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92" documentId="8_{7AFCF334-BCF1-4FFC-865F-221E482DE52B}" xr6:coauthVersionLast="47" xr6:coauthVersionMax="47" xr10:uidLastSave="{CC623EC7-6DB3-4A1C-8519-CD239DC1EA45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B326" i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</calcChain>
</file>

<file path=xl/sharedStrings.xml><?xml version="1.0" encoding="utf-8"?>
<sst xmlns="http://schemas.openxmlformats.org/spreadsheetml/2006/main" count="117" uniqueCount="104">
  <si>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</si>
  <si>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</si>
  <si>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</si>
  <si>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</si>
  <si>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</si>
  <si>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</si>
  <si>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</si>
  <si>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</si>
  <si>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</si>
  <si>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</si>
  <si>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</si>
  <si>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</si>
  <si>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</si>
  <si>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</si>
  <si>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</si>
  <si>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</si>
  <si>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</si>
  <si>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</si>
  <si>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</si>
  <si>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</si>
  <si>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ACROSS</t>
  </si>
  <si>
    <t>DOWN</t>
  </si>
  <si>
    <t>13 Tax form's first blank</t>
  </si>
  <si>
    <t>15 Peruvian of old</t>
  </si>
  <si>
    <t>16 Bring into the family</t>
  </si>
  <si>
    <t>17 Aviation prefix</t>
  </si>
  <si>
    <t>18 Comic routine</t>
  </si>
  <si>
    <t>19 Mains electricity controller</t>
  </si>
  <si>
    <t>22 Vehicle stoppers</t>
  </si>
  <si>
    <t>23 Butts into head-on</t>
  </si>
  <si>
    <t>26 "Patience ___ virtue"</t>
  </si>
  <si>
    <t>28 See 48 across</t>
  </si>
  <si>
    <t>29 Sting's first band</t>
  </si>
  <si>
    <t>32 Kangaroo pouch</t>
  </si>
  <si>
    <t>33 "___ Al" Yankovic</t>
  </si>
  <si>
    <t>39 "You got that right!"</t>
  </si>
  <si>
    <t>45 Barrister's headwear</t>
  </si>
  <si>
    <t>50 Suffix meaning "sorta"</t>
  </si>
  <si>
    <t>52 Breakfast rolls</t>
  </si>
  <si>
    <t>63 Quod ___ demonstrandum</t>
  </si>
  <si>
    <t>65 Org that certifies Gold and</t>
  </si>
  <si>
    <t>66 Sea, to Jacques Cousteau</t>
  </si>
  <si>
    <t>67 Thus far</t>
  </si>
  <si>
    <t>68 Email command</t>
  </si>
  <si>
    <t>69 Out of the ordinary</t>
  </si>
  <si>
    <t>70 Release eggs, as a fish or frog</t>
  </si>
  <si>
    <t>10 Pen fluid</t>
  </si>
  <si>
    <t>11 Chem or biol.</t>
  </si>
  <si>
    <t>12 Family pet, perhaps</t>
  </si>
  <si>
    <t>17 Crooked</t>
  </si>
  <si>
    <t>20 College cheer</t>
  </si>
  <si>
    <t>21 Words to live by</t>
  </si>
  <si>
    <t>25 Bunyan's "___ of Despond"</t>
  </si>
  <si>
    <t>27 Refused</t>
  </si>
  <si>
    <t>30 Groups of mins.</t>
  </si>
  <si>
    <t>31 -</t>
  </si>
  <si>
    <t>38 Trivial complaint</t>
  </si>
  <si>
    <t>40 Bottle cap that unscrews</t>
  </si>
  <si>
    <t>44 -</t>
  </si>
  <si>
    <t>47 Sell in a hurry</t>
  </si>
  <si>
    <t>53 Oscar or Tony</t>
  </si>
  <si>
    <t>54 Pre-bar exams</t>
  </si>
  <si>
    <t>56 Trial version</t>
  </si>
  <si>
    <t>57 ___ Dunham of "Girls"</t>
  </si>
  <si>
    <t>58 Archaic word for "enough"</t>
  </si>
  <si>
    <t>59 -</t>
  </si>
  <si>
    <t>60 EMT destinations</t>
  </si>
  <si>
    <t>61 Be untruthful</t>
  </si>
  <si>
    <t>62 Fellow</t>
  </si>
  <si>
    <t xml:space="preserve"> 1 Location where no development or progress is taking place</t>
  </si>
  <si>
    <t xml:space="preserve"> 6 Cooling units, for short</t>
  </si>
  <si>
    <t xml:space="preserve"> 9 "Other" category (abbr.)</t>
  </si>
  <si>
    <t>14 Greek letter used in a Christian symbol</t>
  </si>
  <si>
    <t>35 Mythic bird in "Sinbad the Sailor" stories</t>
  </si>
  <si>
    <t>36 Mild-flavored winter radish usually characterized by fastgrowing leaves and a long, white root</t>
  </si>
  <si>
    <t>41 ___ al-Fitr (holiday at the end of Ramadan)</t>
  </si>
  <si>
    <t>42 Generic title for someone seated at the Round Table</t>
  </si>
  <si>
    <t>46 South Pacific country whose capital is Vila</t>
  </si>
  <si>
    <t>48 I am; you are; 28 across/she/it ___</t>
  </si>
  <si>
    <t>51 Bumper sticker: "___ if you love Jesus!"</t>
  </si>
  <si>
    <t>55 Society gossip paper pseudonym in the Bridgerton novels</t>
  </si>
  <si>
    <t>60 Muppet who visited Grouchland and had to face a giant chicken (this scene used to frighten my daughters when they were a lot younger!)</t>
  </si>
  <si>
    <t>64 "Lisa Bonet ___ basil" (palindrome)</t>
  </si>
  <si>
    <t>Platinum status for songs and albums</t>
  </si>
  <si>
    <t xml:space="preserve"> 1 Onomatopoeic word used in a Batman fight, possibly one involving a gun</t>
  </si>
  <si>
    <t xml:space="preserve"> 2 Opera set in Egypt</t>
  </si>
  <si>
    <t xml:space="preserve"> 3 Top admirals (abbr.)</t>
  </si>
  <si>
    <t xml:space="preserve"> 4 Withheld, as information</t>
  </si>
  <si>
    <t xml:space="preserve"> 5 -</t>
  </si>
  <si>
    <t xml:space="preserve"> 6 "___ there yet?"</t>
  </si>
  <si>
    <t xml:space="preserve"> 7 Corpus ___ (city in Texas)</t>
  </si>
  <si>
    <t xml:space="preserve"> 8 Chimney accumulation</t>
  </si>
  <si>
    <t xml:space="preserve"> 9 Unfortunate accident</t>
  </si>
  <si>
    <t>24 ___ dancing, in which dancers wearing bell pads on their shins wield sticks and handkerchiefs (if it sounds English, that's because it is!)</t>
  </si>
  <si>
    <t>26 Old Testament prophet with 66 chapters to his name</t>
  </si>
  <si>
    <t>34 "A mouse!" (or, what a crossword constructor might say when they discover their grid has an unchecked letter and 2-letter words)</t>
  </si>
  <si>
    <t>36 Actor ___ Patel, who did an excellent Australian accent in Lion</t>
  </si>
  <si>
    <t>37 Japanese city (and surname of a tennis player)</t>
  </si>
  <si>
    <t>43 Color at one end of the spectrum associated with a type of gem</t>
  </si>
  <si>
    <t>49 Honorific heard in dojos, sen___</t>
  </si>
  <si>
    <t>20230711-MOAT-Quick Descent</t>
  </si>
  <si>
    <t>The answer to the meta is an 8-letter word that suggests things might be looking up.</t>
  </si>
  <si>
    <t>Quick Descent — an 8-letter word of future optimism</t>
  </si>
  <si>
    <t>MOAT — Ben Chenoweth — Quick Descent — 7-11-2023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</si>
</sst>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5.5"/>
      <name val="Calibri"/>
      <family val="2"/>
    </font>
    <font>
      <b/>
      <i/>
      <sz val="16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9" fillId="4" borderId="1" xfId="0" applyNumberFormat="1" applyFont="1" applyFill="1" applyBorder="1" applyAlignment="1" applyProtection="1">
      <alignment horizontal="center" vertical="center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109537</xdr:colOff>
      <xdr:row>44</xdr:row>
      <xdr:rowOff>57150</xdr:rowOff>
    </xdr:from>
    <xdr:ext cx="4857750" cy="716756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67625" y="14725650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328613</xdr:rowOff>
    </xdr:from>
    <xdr:to>
      <xdr:col>15</xdr:col>
      <xdr:colOff>144067</xdr:colOff>
      <xdr:row>15</xdr:row>
      <xdr:rowOff>97632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28613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18</xdr:col>
      <xdr:colOff>66289</xdr:colOff>
      <xdr:row>0</xdr:row>
      <xdr:rowOff>152399</xdr:rowOff>
    </xdr:from>
    <xdr:to>
      <xdr:col>33</xdr:col>
      <xdr:colOff>281023</xdr:colOff>
      <xdr:row>22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634E15-BDB0-234B-3851-BDA54A04A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377" y="152399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80963</xdr:colOff>
      <xdr:row>66</xdr:row>
      <xdr:rowOff>42862</xdr:rowOff>
    </xdr:from>
    <xdr:to>
      <xdr:col>33</xdr:col>
      <xdr:colOff>295697</xdr:colOff>
      <xdr:row>87</xdr:row>
      <xdr:rowOff>309563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AC0510-C81E-451B-B944-389A3A2DAA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1" y="22045612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110</xdr:row>
      <xdr:rowOff>42862</xdr:rowOff>
    </xdr:from>
    <xdr:to>
      <xdr:col>33</xdr:col>
      <xdr:colOff>290934</xdr:colOff>
      <xdr:row>131</xdr:row>
      <xdr:rowOff>309563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E264CE-EAB4-4C94-8BE9-46B74856E8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36714112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154</xdr:row>
      <xdr:rowOff>4762</xdr:rowOff>
    </xdr:from>
    <xdr:to>
      <xdr:col>33</xdr:col>
      <xdr:colOff>300459</xdr:colOff>
      <xdr:row>175</xdr:row>
      <xdr:rowOff>271463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B494C16-1DDB-4401-9460-D0D8675A2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51344512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71438</xdr:colOff>
      <xdr:row>198</xdr:row>
      <xdr:rowOff>23812</xdr:rowOff>
    </xdr:from>
    <xdr:to>
      <xdr:col>33</xdr:col>
      <xdr:colOff>286172</xdr:colOff>
      <xdr:row>219</xdr:row>
      <xdr:rowOff>290513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01BD72-BF15-46FD-B033-BAFA928BA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6" y="66032062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66675</xdr:colOff>
      <xdr:row>242</xdr:row>
      <xdr:rowOff>23812</xdr:rowOff>
    </xdr:from>
    <xdr:to>
      <xdr:col>33</xdr:col>
      <xdr:colOff>281409</xdr:colOff>
      <xdr:row>263</xdr:row>
      <xdr:rowOff>290513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556E1AE-A8D4-4121-A300-3CF99F883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4763" y="80700562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286</xdr:row>
      <xdr:rowOff>38100</xdr:rowOff>
    </xdr:from>
    <xdr:to>
      <xdr:col>34</xdr:col>
      <xdr:colOff>421</xdr:colOff>
      <xdr:row>307</xdr:row>
      <xdr:rowOff>304801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AB1A284-49F6-4F4A-9F49-2BC8426E66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8100" y="95383350"/>
          <a:ext cx="4929609" cy="7267576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D8C80520-22AF-4808-8D22-629DA10F5B33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EEE664B-51A6-B1B5-6F89-B0B5EF0DA20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6276AD98-2D1F-7944-C313-B43DEAD8A0B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AB72B0F9-4E47-FACD-E892-EA4217DA019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35EB76D0-52D6-9B7B-CCB9-466515228CCF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424BE5C5-6243-CC9A-0C21-7B4569FED0E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63C2CF40-0002-F759-E9F3-601B01AA436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686A8A31-B922-0C38-5DC3-24B0CC69721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B819C0B4-00DA-BEE9-DC2F-5AE072959FF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27373625-22C1-DD83-4F6E-2C1D15B0AC0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AD087728-3E10-26EF-C168-376F5EE9F3C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5A950087-33EE-72F4-6001-38831285E25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70950BC4-002C-257E-ACAB-A9DE14CF021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3AFA2292-CE76-BAF5-111B-292722615D6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683B267A-F02C-983A-E963-FE9E0F4FA04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B4A77EE3-97E3-6A39-F85A-82E3DE2210A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47F1EB93-EBE3-D915-A801-652F49882D6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C483CEA3-C02C-6B8E-3486-10D084BA3B1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CCB36ED2-1DF6-A102-7CA9-84524585860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B3724AC4-94D8-B54C-3684-6E0C60FBC9B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9E0B731-82FE-BB5A-C4B2-540C2F89E3A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A604C25-F8EA-879B-EFAA-1F79318472D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9BA4CCDC-5FA2-4F25-76C8-97297994154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D246A046-B8BD-E75C-26F1-58B91A376A5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48A2E6AA-91CC-1568-E874-F7353CE2449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D25E981F-D9BD-54B5-F44C-0C0B31E7364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F24C567D-3F3C-191E-629D-C9DB1D084CC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4B856A4F-1D94-E256-2D3D-EC506B3969B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C8EFDDB8-19CC-C965-3DBB-9CF65078D1E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3F699A18-2BC4-B7B6-7B5B-923CF97291D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3605E2E4-27C8-0B4E-80C1-652E65D1A9C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E7501230-7B37-8974-EF35-2F9806BC87D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EBAA25E-D7E7-C5B7-CFB4-51AD48EEDE1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AF993DFA-C676-FEC1-514D-C015AC5626B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4104A200-52F2-E479-BB33-62D2B7E01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9A667669-6211-3322-8DDC-BEA22178083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8808F385-923F-D917-017E-054C05F0DC9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D3D43E28-391C-41E2-07DD-CAA8BC40696D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FCD3C6E-4F01-31D1-F9F6-632D09F72B25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D86AB1E7-705F-458A-7924-DBDE89C76C0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3CBEC88F-23F2-BE4C-9443-E3B64193753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E14392ED-7B45-063F-57E5-FD594F355F6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A0E13435-D7FC-C1B2-45EB-AC37AF29247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3F37CC92-45A4-65F9-16E9-F68F19881DE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1B21EB88-B41D-AA1C-B4C7-3C831837980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429970F-8DA5-71DB-0CA0-30AED9807F1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24CD58EF-FCAE-C96B-567B-6413208E9F7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8C0EF2DD-79BE-E547-B322-B633E560147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FC82E347-033B-9846-793B-5B005A2F4FA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1B2F4AA4-D1FD-3A28-1137-9C0DC1239CA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AE5F256D-CE23-E6EC-47FF-54772C4A61B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13D2C4BB-62CA-7962-0A37-9B6A39C27EF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EB409A4-2C49-89A7-134C-6A42070BECA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79D36BAE-CAA2-A5DF-E7A1-589BA0E0F87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79BB8190-6BEE-0B8E-A78A-FD97C4A3D17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1B7B328-A8A9-7F0A-D48F-1B6E4012CEA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E0D2B9F8-095A-9A32-DB36-9F46CBF440F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D4E5DA21-5812-2BA4-4B11-C21B2B394E7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DEBF3DA2-7236-5538-AFF4-A79457CCAF0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C252AD64-F123-7993-63A9-BDE4D3C8F83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6E36A9D0-9B8E-1B96-6675-731CB9D549F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90CB62E8-A151-73E3-E54F-628CEB4A14D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6C4C0CC1-D78A-648E-2E8B-ADDCCE452EB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DC8CA7E7-745C-6765-C742-7CD7C5DA478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5943B324-3B80-BB2C-A0B8-A2EF2CAD216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62EA1253-951A-BCB2-ABA2-915897ED24C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CCFD5F67-5898-0B29-59E4-3354FDB1090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FE3437BF-2978-25AD-44E3-A083233BD73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082EBF82-6CEC-236F-0D4B-A77A4657D58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D7B398A4-3E37-5046-C2CF-B32E23DE8FF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32F0B9E2-5982-561C-8761-78D5CBCA861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76FDA104-7E39-1702-03DA-A33DF5878C0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9C348F67-2741-DAE4-B833-1C333D525CD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A8EB18B9-9D61-443D-8F98-2B57E121D7D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15C254D3-A990-23E8-7328-6ECD09D9D8C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E37A1306-ED76-E778-BC99-686965ACE43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6E293386-A89B-5096-EA28-5191A3D9D16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75FF279D-5884-F662-9CA7-02D8705F70E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D4F8B22B-329B-E8A5-5379-3C6A1037311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1F0A65F6-49FD-E681-58A4-F6353BBE4D7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A77AFBA-59A1-E419-6929-F5A7C02100E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F5001870-E0CD-A37C-1038-44F8A20748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C493D9AE-2F78-A062-2A0F-F23E0686FA0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0AEBA940-8966-FA6B-BE40-CD63BC4196C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2353294-9DB2-7B1B-3860-90741F793F1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0250DB19-8A89-A9C4-0B0C-0AAEFB7EAC2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A0D256D-600D-9E08-48F8-8502FD7EFC1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8F3D1191-3211-AA4B-11F3-25A63FA3941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15C490FE-64AF-EBAB-3330-521E8DFF77B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84FD01E1-76B3-1DCD-5B8D-1C41E539B86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5233C9F4-CAAB-B07C-E13B-A87B9DF53BC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A8341980-5BB6-3C01-DBEF-849E621D0B0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AB6BEF58-2A57-4493-F23C-86EE34D3C9F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D3E39373-2995-D639-F2F2-196863B9EDE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49BFA1D-4E98-E787-F6B5-99B465D1E39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D0F51EA4-FC60-8B46-5739-9E20B0654B0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CA519F7D-A76D-7E2A-A57B-BA6FD72CCAA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4BE58C82-505C-6B8D-7884-62020AF6A90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7B0D91A3-E4F9-A255-660A-F28BE5DAD48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496260E8-3A29-34AC-A214-5BDD7833385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4DAEB03-6025-B821-B038-F8B957FD0EC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AE9F141-B0BC-4978-5151-2F8CD6D843D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E343C002-FEFF-BA80-1896-874AB69102F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BB58FD75-1F25-C4F7-784C-6EEADFC6FE8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26C3DF72-37BB-F23D-BDE3-5E685A38FD7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868E4580-261D-70F6-FEB1-96F9D7CBFD8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4692442D-AABB-5EC9-CA0D-91F2B0A0D61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D8A51E6-BE20-5657-74C9-7EE29B6D18D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40E1CFA9-650F-4AF7-1AD5-65D1D4A928C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704E261B-D614-15E2-2333-FB847C8C7CE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8ABA1F6E-EB1A-EA53-265B-20E2D27484A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97437934-4535-751C-1D45-92677252D55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2F30617C-D138-881D-6183-0F533C3E948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38EAD8A3-D236-AAE0-3903-024495D38F7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C5632C95-A6B8-8469-326F-3AA718294D2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6B011B9B-0F6F-67B8-4537-269622F1AC4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8E06B6A2-A4B3-591B-DFEB-B879F1E3D2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24D6FE24-6E11-9027-977E-E95F10D3085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5D1EA79-FF2B-C7DD-18EF-B38AECA9971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53EFE663-0C51-1A72-0BA0-1760F8BC6D4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5BA1E247-8EF4-4E2F-0CEC-055D0557A1A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42272905-F02A-64F7-6FC1-98DE32E4617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781B94EE-942E-F5CB-D7EC-A4B1582D86C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9BC3DB1D-8C88-611C-5CFD-5D91E436274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2743CDD4-739C-BD4D-2AF5-1203A42D4EB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B6F70885-5721-2F2D-A9BF-BE607B4CC376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5765C0F7-A64C-D3FB-CE1B-3F444233B89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681CDAB1-C4C9-1154-F33B-F6103995307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7FB901A7-5602-4C3C-7A07-3DC1D726380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EE0B53B4-7DAC-CFD2-E19A-4F6E252F508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0AC750A-72CE-BFD0-902D-A0D2118E006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C3F2A41-D957-05AC-8A29-9C2177A67F4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2E147659-7B8B-097D-3A86-DA1AD2C6E51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BA9ABA1D-D828-96F1-413C-E29A2E97291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383AAD30-3651-C0A8-2D63-AD944742373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F3F91355-1611-EBC0-90C9-A9D582D8605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4F6749C5-EA60-694F-5154-BFE482B1A8C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FB024F15-392D-F1CD-5831-FE4508F0422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FDF1E551-013F-EE42-5E7A-E3CAB45E2AA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9E31E06-574F-7326-B60D-F6C68F8C847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C7E47D5-D08C-0172-5497-68A448B25D7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A4C8FBE4-2ADC-61D6-BD4E-96147A0DE29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DABC42B-21EB-EE23-6D1F-5D221E8D330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8D2EC78D-196A-7C7C-BC9B-55C9A5F1E8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4852EEC8-DA9A-9CA9-EEC2-84F29A1819E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6B7AE8A1-F861-4C27-C960-06FD01CA048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4AC082C-20BA-5C67-C118-2A3B2E8EB64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414E4F40-37F3-28E6-51A5-95FA9096DEC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86228C11-79BE-50FA-E9C4-817B9BDE7D9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39D8516-7F79-BEA0-D8A9-D55E689107E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D898D7EE-7396-E780-D83B-B0C9E8B4CA6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8EDCAA06-2D20-E666-C2BC-100EEBAD2FB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4E070FF4-6978-3D1F-40CD-0E21BF06C9E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554489A7-93C2-6149-F529-C6FF77BB6E5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3FA3B786-95D0-AEEE-E1BE-2F05FA6495F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5B407243-A45D-8A94-5CAF-A564EBCEA42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7882272E-8F55-6311-6475-A91028E3E86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FA2D0354-35A4-6230-F6EC-BCA3AB127AE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ABBF7E8-3A75-98B1-BC91-44C1EF0C320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EFE17E39-15EE-EFDB-8BEB-42968E1E1AA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F92761A6-AC33-C58B-CF70-43B7DB4131F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50D11FDE-BCBF-A861-45F8-4317C19714B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8AB51FCC-497F-91C4-7A8C-73F015DE920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D57A03DB-89E0-15C3-D8B2-98B350D6AF6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50B0F17C-0009-8220-1FC1-5561D202843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2D39A899-1ABD-B28C-484C-E5408DF7A19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4F51CDD9-89FA-79D9-DB7F-002C62A66D8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99914A9-C12E-34FD-6258-F0EC5C7E3BC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ECEBD06D-8290-B3BF-0413-4EE4C21693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E713633B-7512-25B3-B2DB-2905030C208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C6230831-20AD-32D8-C588-3544099C390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DA076A57-DA8B-1FE4-55F5-9779C9210A0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663A0463-1A32-03D5-C95E-37CEFD714E4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2BB8D8D7-96F5-1831-151C-BD12D270E66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E72CD009-82EB-24D3-475F-37FB0635AE6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58DA84C9-8FDD-03D3-26C9-07B814646D7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54238806-DC73-61C0-FC4A-3DCF657262A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4AF9085F-E38D-BEAD-AC77-436319C806B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0E654067-3622-9AF9-A362-B982D0FE6B1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7B62EC69-5556-34AA-30D7-1BC66132657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BDCD6AE7-1D27-13C1-1409-1E13DBEC009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CC5DA2F2-79DA-A921-38D1-9AC80F78C23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94AC9BAF-26D6-562C-CFC9-6E6947B36A7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FB41DD07-7F6C-6EB8-9526-F81980F3E44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3D3585FA-77FF-F4A0-1A50-7DC019AD559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1B89F0C5-1FD4-F511-4DBD-11F3DF1A4E2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DB51C2D0-0873-6CB8-DA7D-585C1581D50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6476E63E-0048-4860-D78E-61F9164BABA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6FD43A16-1088-B101-555F-DACB25672B6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CD90DD29-5378-5894-3E9A-75DDF8BC7C9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E0452E33-0BFB-2890-3735-AF11B3066C2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661D2E89-C1E8-BFB0-945E-1CA2EADCDE5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36AF020D-2E55-E354-92F3-F7BC0E470B4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9DED1365-016D-2437-49DB-C1018D264EB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B62613EE-1F6E-E299-1562-76805183E6D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2DD76C99-91A6-301B-7A0E-17862042EA5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FA2BC0D1-BC36-7640-9C9C-3406D6B5478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C05F83E5-FCBB-B3F7-5B5E-9FCBB444D35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0AF2716D-7BB1-ED65-EB73-9F0A90EE03B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49C5AF14-0ABB-4184-8096-CCD0EB9BC72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60EF742-168F-DF53-AE04-E9C47B5F0FF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73B7ABCC-7773-8642-7080-A759C7FF3B1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987A5385-3EB3-0C0D-29BA-4FEFF57E886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F375A4A2-4D71-D495-51D4-0CEFCA7F27A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CFAA8EBE-FDA8-AF70-443E-F8DC7753DB6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BEC2A2D8-F250-509B-E625-E05CE523421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BD553C66-CF94-1AD0-BDFD-7BB4EA276B3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795A65A5-6C99-C8E0-1839-DB1D907EE1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D2CC1B65-BBA0-712C-95C5-ADAAE818E5D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41A4A671-F3A9-7904-7812-C7CBA7F6510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CA6FAB71-C487-02C4-12F8-659E7D33CF8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19AE1E51-7316-E271-0B6F-AB0A8DE554A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C86638FF-6ADB-ABB8-9CD7-9345702FFE0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B05EB441-3871-EEFA-5F1F-ABEFAA9F638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3C97D62A-5510-09F6-DD02-943868BF9F83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6DA9003E-6F89-1EA8-C498-FCCD418EC73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9BF7EF18-8CD6-54C7-AD2B-E62E4417E12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15A20282-11B5-7EF7-1E75-53B6220D1A0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5BD6FBD1-8AFB-D377-6928-3DDF64D4F4F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2412FE0F-C5DF-A674-173C-E3A3A1EE7D1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63382845-EC6E-2E1F-8FF9-5C59AFA9D80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A3FD0A6E-6FE0-948E-B11E-2ED2181DA03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312C345-2E96-B1C1-1EAC-37D6B0ECB51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51AE131F-3610-9FA1-E3B5-8213F2B2836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EB80AD11-8098-102E-E164-36FDE0F09A3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8A236554-9675-D02B-EF1C-253021E3A1E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603" name="Group 4602">
          <a:extLst>
            <a:ext uri="{FF2B5EF4-FFF2-40B4-BE49-F238E27FC236}">
              <a16:creationId xmlns:a16="http://schemas.microsoft.com/office/drawing/2014/main" id="{B951FA3E-609E-42D7-AA09-D69C4090AD44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F5C7353E-7D54-2EA3-FBA1-4CF653F0841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9AA6A389-E3D4-1D5F-4FC6-0CB0FF7E0E0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944E284-8AB0-7315-8B31-F5F67819390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AD411B92-CE10-7CF5-0EE9-9CB4703F5B4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01D3B64F-2F16-69DE-0027-5808B17774A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DAB276F5-A561-6DA3-8B51-24C643E7D61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1F836B2F-1531-DB8D-2C44-1577296DF03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B1D35795-E757-05F8-AAC3-757DA8F554A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70E9E8C6-F7B2-A525-5E5E-B01F29F3E48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A22869F4-833A-4705-D9C1-6423CABD147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FC5AADFA-EEC7-2A84-7120-A68781D35F2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BF642CE0-CE9C-3277-BCE0-4ECAFD2CF1C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A9893DC8-AC5C-56DD-1819-A3EFC532A30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99E62B01-A6C9-21A4-60A7-707AB0615CA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59CA1873-8984-D510-5612-F93326EADFF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979A0355-04D3-7B3C-13AE-62514A148DB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F05E8D16-4E6B-04BD-383D-30B69F074E8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1A2F83F3-E822-835F-50F7-97BED163E20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2AB97A65-CED9-6359-759B-725E665AF7C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B326DF47-65D2-A702-FFC0-6F33690A85E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9C087582-AEB0-0D2A-D87B-A8D697A7470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20B731BF-92E1-818B-610B-65ABBB2203C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237F8980-7B0F-6B2E-6830-154F4231E4E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B06C7E54-6247-5EF0-7DE6-625EAF71064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648D5261-0370-7C54-A873-7E90A69AF26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D4587927-4027-E9B4-280E-802DA2E2390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94414CE9-F925-1A6C-8F00-8A7DF708943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1A0C7836-4BBE-2D6E-63D3-BD8EF67F9E2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12895F43-114B-C75F-5D61-4A5BAEBBB4A6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AF9E4D5A-8DC7-4E17-E122-F0BAC0E7C87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E80D588E-58F7-0B64-970B-15AA8645A7F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C1BE000-052D-A522-120D-69D8139D609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2DD9293B-554E-6247-DDEA-6261477C15F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044ECBDF-84B5-6DB3-D444-56834A0D0DE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80E6ECD1-0B7F-1B0B-4B3D-F2CB145E888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94612E64-E121-5813-F236-EA7D256FAFC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A930AD5F-553A-A7F5-4920-823A888E233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EC051CFD-C9A1-4A9F-78A7-A1D4045AB10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4AF7AD43-3EC5-1BC8-335C-28496A913D9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E5541EA5-EFBC-D200-5CD7-545C216AB0A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E1F8DFA5-69CF-2783-18D0-B162BFE374C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28F63648-996D-3321-59B3-861E0845362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FCDEE77C-513B-7081-14EA-48845119FD0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F627BEF5-6DBD-7AFA-3D1F-62F144B9402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B5DE4C3B-83E3-7F87-24B1-77D2E46986F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FE2864B4-D6D0-CF4B-6670-3A33F22632C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4C310870-7A81-647B-5FFE-01AFB47273C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F8D16E3D-0BE3-607E-4B3C-C0F37EDC42B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CEF9AE5-9A30-3D2B-DECE-E40B44C453B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F8E23C1B-56EE-1ADD-2F2B-24619093B60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9E1423BF-3A5E-B883-8020-FD0F6B9AF28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546C3695-BAEA-7A82-FAEC-CF0BB21C26F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1440211D-BE24-6FC4-9726-351C67529C3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07F8FE0E-A803-D24A-3CF4-22BF9CF7790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7ABC5590-2749-BBA7-2E36-193483ED3CD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DCEB1337-1B70-2D35-C5E6-F57BDB7B2DF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19DA37AE-C56A-A8D6-5E20-BB0BC7D4B67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E2DA0804-379E-B6D2-A39E-3193C17A683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552B7833-6D00-636B-3D2A-7A6F300E6D6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E3BD7E5E-1CCB-9546-BF69-7561CC66F09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9A3CC07D-41E1-E149-F66F-3421CCAAF04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BA4622BB-5349-D973-BC33-3DE15C6D1AA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D8C6C433-3DE3-4D82-28C7-9AFFCFFD87E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F4C2CB58-C18D-8AFD-399D-B7D11647C479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F05A7E7C-8B96-FAB0-0BDD-89D0D2BADCE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26FA66BA-63B1-5D08-83D4-3430B77F2CE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51962070-D858-4B77-95EA-C96AD5498A0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663DD2C5-8ABA-E726-9345-5BB216B3082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A4F52549-D70D-E977-2926-B46AEEB13B9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CA2197FB-8439-32EB-767C-81C21139470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5A6A94C1-B384-ACD2-899F-CE6714CA7F0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1BF0B1F6-30FB-DC4A-DE55-F7CFDB70A7A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00C03D9A-4DBC-B1B6-B631-5440EF5FA30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C1E65519-EBEF-B505-A2E6-54F722198BD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E46EE8D2-C4FC-F0E7-518C-924B863D6FF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20B70C91-3EEB-5348-5B55-D9722C4887C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54F9597C-2EA8-7354-C0B1-3387A71558D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F8FE1CDB-8E68-F59B-FFA3-4F8B690B8CB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165ED885-EF51-054B-3D1F-305A9A47E97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B234E65-5726-70CE-4E9F-71EEE9DCA01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D40A1EA2-171A-E2E0-6DF6-C788A912074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0880F786-2903-F42D-CD7E-9B89D8521DB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1A3BFFBB-E6EA-0524-8C2C-53389465EC1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A31F13D6-CE4A-1464-6E57-A0E21F87AA7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1894D31F-A751-35DD-E372-857B32DEA59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62F5837F-5E45-1B2E-288E-52918DA303C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E73BEB37-0AC8-D24E-FF92-8737BA78FD8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EEB8920C-2CAA-BF71-CF30-7446FA6662B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1527C7A9-DF05-886A-B4FB-938C06C0479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4C647FD8-ABE2-18FE-0A4A-23931C4C594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9A1A5FE2-9407-F30F-317A-ADD1FD1AA43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B4265EAC-AEEF-EF56-5D94-5293C7168D2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ACB109BE-2DB5-1C9D-0B1D-01AD858A676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DCF8689-ACD6-3059-295E-9083EEE4D39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A80B1DDA-225E-883B-6C81-2E2AEA5481B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E0B89D96-3451-67E0-8025-F7C6091CF93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59BDBD65-36D5-6E6B-1D99-AE4AFBA4AC3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0DAFE6E3-C7C5-96DC-DC3D-16A91958430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96877D98-138F-8B21-35E5-96FBD048BA9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1E0441F2-939F-DB0A-D68E-5B09537C342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99F93C1E-F4EF-FF9D-FB8A-1B63BAAA502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392710B9-164F-092B-1E12-603D1D88E86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D77037ED-783D-F8D1-69BA-7277A292F1C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01B952DA-B532-B9DE-BB24-EAD0195A3C3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20A7D4C-A71F-A915-5BC1-806660A2347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B4978FD0-EF39-80C8-806D-5C09E0D35B1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2136281E-8E1C-441E-F84A-04D467737C9D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3D5AF783-912E-FD43-7191-AE54BF31A39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9306CE18-8ACD-32FF-CB5A-12E51AC4440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963806E2-586F-FCE4-0228-E4EEEFE15D1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6D1E97F6-8B93-44D2-154C-EAC18166CC66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8F3BD8AB-C196-F893-0F15-3E3615FE598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0E65DE65-AF9B-E107-D792-756F340A16A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63C1A4F7-6013-B254-D62B-B9DB4A3BC66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2C334D6D-BA6D-816D-9327-9151EC6DF07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4F916BC5-FA6E-A03B-E43D-D7007A75B5C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74AE28C6-34DC-BD0B-3140-7281B0367DC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4FE81F0F-74A3-FF9E-E6F7-E2ED8290F5D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D05E9BFD-4B2D-FE22-8AFD-301D57A8D01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35057D0D-4BDF-ED1D-3E0F-E78A14B0ABA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B4648C3E-6C27-29EB-1BF9-192C03886AC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C5775EF1-FC23-0278-058C-E51E89AC041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E874AEDA-A1C3-2AAC-1861-AC24A7A39BC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83CDF621-C9B1-776D-3745-6991AD8C753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C2E838EC-635D-FEF4-58E6-CB8058163DEF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6D0BB6B5-74C5-3117-5F5D-81E3B3AE137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0E37DE15-8544-A90D-52E0-4C3F78EB8AC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F6CC960F-9143-EC62-9823-9DD6EFFFA2E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ADC80D1D-36B4-BAE5-0E0F-B2C31E17E0A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AA70FE9D-F778-CD02-E21A-F36E13B180A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EDD1891C-8A9D-5238-6C41-38084D91B93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B13F1266-9980-E0DD-DD94-17C87F1CCB2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1A0A11E6-DFB7-7D36-1E4A-871D62A1CC7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81266829-5F26-0F2E-6D80-FF614AD1462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3A8117D9-BCCC-2CBB-ACFE-A26F21CBEE3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AC3F1D6B-A0BB-D65F-15FC-A4058E2896F0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3580A409-F9A7-5B45-C31E-D57F953E89F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166703B9-4568-F9E5-810B-FD1B51385D1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8371436E-E89F-B134-9A5B-935B5CB4FEE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AE3A7FA2-4C72-98B0-B011-C3D7095D3BD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A87AB735-EA59-DDCF-70B6-4800C6394DA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FA2C7CE5-9FE6-CCBE-D1A1-AE628BA1D60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7502C70A-6711-C077-95D0-1C0D97F2F0E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D7E63AE2-AF98-DFDF-F70F-BA759B4E618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60381CBB-7305-98F1-4A21-034E1F5DE44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D993810A-3DC1-63D7-F593-D57147702AF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83B38CD7-2266-97B5-7357-25AC4623FD0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25BCC3BE-A864-084C-F031-2AF4D4D1375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B3AD0608-D8B7-E22B-A0FF-958339C2EAE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9A0E374-D127-C50B-A729-E58E9F38EB1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56CAA867-9594-69EF-ADDE-627FCD87042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91F90964-72B8-8E20-60CC-F48AF74FA18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EF106087-044B-1A88-3B88-E7CB202FDBA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3A90941E-A127-87B8-41B7-E2D7F22E6D9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C35EF8AC-F523-E67E-E660-C7D7748DC68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5D836890-F30A-3C0E-E8D9-5A0EB18136A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D8CA90B-7C62-9EF3-1E6D-6940C1907A6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0FE57471-DC52-C4B1-7E0A-39FD82064F6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406564D4-F346-1F54-8676-D9DCF1D23F9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32E3DEAB-C1B9-7E89-EC75-1976B3402A4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B9FB3D59-C5A9-8817-4FEE-603D245CE23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28710520-2A48-93DF-0DBF-12EB964F8E2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0541AB9-767C-C145-E6E1-A1A39447A22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17942FC0-8DDD-7656-C119-1D339275CAB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4139DC42-F078-AB87-0A0B-ACB696254FB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C87912BD-B60D-077F-A8D6-72BF98E7173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682AE856-0B8C-0DE8-5C41-8F6E47C7E46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AC3C5A30-FA81-91C8-4FD2-BE7C5F71BB4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7512B419-67DD-7345-78FA-E60121B7851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AED5E173-6DDA-DE28-4346-D2BECC73DDB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A1FF5E70-184F-A817-341F-9060ACB9631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652F7187-C8B5-CC0E-4138-276026E17FA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51F85861-EF3C-7163-A848-6989C3864EA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50E1DAC4-5F3A-4D21-ED59-BB67CBE02E2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61CE6DE2-B053-66DF-B3B4-1600D41FD4B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CC0E617E-4AB9-52DB-DA3A-2CB1D0F6906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8CB2C364-6418-9684-BD33-CA57979B322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5D466CF-2801-6541-6747-2DD14086B49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09AEF406-88E9-6D20-3CAB-BE43B576666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B7D460A6-C212-0561-5939-E13CAE0A1E5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D4EFDC15-AFBD-9CA9-7AC1-4B9B5784705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771553AB-65FB-8D5A-6E83-B9D3C388CC9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595810AA-8635-1507-ABD4-C8486B204C2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929E8F2B-3C34-0FDF-D809-E38179B9F56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04ACE9E6-23BD-3B36-4BC0-D9B6092EBA0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960EE273-FEF2-99AB-5BAC-4332BD6AA1F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95F099B6-7C77-B856-0DE9-C194BA23A7E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3AC0AB7D-F10E-C3FC-DAA0-DA41E6A0332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0E540E53-3BED-0ED4-A45C-1C50BC75D1B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138BDC69-8976-01FC-6C2A-493DC9DE725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69341B03-B416-DCC9-DDC9-4F8191AED7C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53F454FA-678A-2BFD-A87C-2E120177483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0B4E7BC6-A777-C675-DDB9-C3BD9B7BA1C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910896E7-A415-6DD6-DBB0-065DB21D384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B5048C93-E69C-D909-1FA8-1CA93815CAD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C909E0BA-66FF-94F8-CE31-5BD76D9823D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26FB71F8-2A14-3765-7894-45CDF571220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3FC116F-8E20-DB1F-9096-FC703C51A7B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DC0F4BC9-D2A5-6609-B880-BBF363E7068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C16508D0-9286-98F3-48CF-9677D98B915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3619C7A6-311C-F936-CB6C-BC617EE8CC7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F04489EE-037A-91F6-75E3-0F99224DCC0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B3110F20-01EE-A820-13C1-9055068C8C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626075EB-0075-C059-D17D-5A409745689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CB5B2A5B-D278-DA0D-6EF4-C09596BBA76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B4ED23E6-57A9-C0E7-D12A-064D91669C0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5543DEFF-9053-585B-B5DA-2C1F61F41AE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990B7758-9484-9E60-DF3D-0A965B8A0E1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9965848D-6041-BC2C-229F-1CAEAC80BB0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1EF2CC32-51BF-E32E-E4D5-D22BB7C4F69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C00AE172-D9F6-0B4F-1203-BA29E2C890E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4BC8E51-0D1F-6D31-DBF5-B1728F0D270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70F88AEE-C7E3-82F0-86AE-A4F37FA52A7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0E39F6CB-5907-D333-70B1-443EE498BC5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6BA46B6B-0ACE-3CE3-AEE5-EDDD8CF7BF7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3B5EEF6C-B361-A864-8218-5B7E005A27F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1A24DA9C-671B-E977-76DD-F25E790F524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81C181CD-FC64-E7A8-94A1-9FF3C210855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B39D7B1B-F712-F5B3-F0EB-3C15C5B0C79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61D95F46-8CB8-A918-DCF6-981A3D08537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094A9FD9-5F82-ADD8-F7F8-7F8DCFA69E5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52DF7AD9-BFF4-A7E2-E8FB-C30BFDED098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3492698B-C16D-2D45-149C-C64E0CB8893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89173208-E14B-7A3F-35CC-F6D3A76FF93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936D252C-EDAF-323F-F7BC-DB7BC654DCA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78" name="Group 4677">
          <a:extLst>
            <a:ext uri="{FF2B5EF4-FFF2-40B4-BE49-F238E27FC236}">
              <a16:creationId xmlns:a16="http://schemas.microsoft.com/office/drawing/2014/main" id="{148D8163-B006-4699-BF1A-4D47A43AF47F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9B6693C9-A9FD-0D2F-4D11-FC65FF4D939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085CBCEC-DC28-39AE-3375-14805A83213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0A0D16DA-3310-9FF2-575E-3F531D52D4F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8CB4ECD3-6B66-FEEE-42CD-06602488499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E40AC3F8-F4CC-3D3C-A72B-C863CA3FB4C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D5C785BC-B995-2127-55E9-6687A785B54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A6EA532E-296B-5064-262F-6ADCBB901EE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8A15CDE4-904D-24BE-9EEC-1AA27D63890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2C934215-7591-B1D3-9C58-08305F18C23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1874DA63-8E20-DC95-3FE0-C417E11D4C2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7A6D75D0-3379-ED8B-76FD-AA309F7EA4F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601C51CC-3B9E-FA52-D9B3-5E30F27055F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AF8E7F0C-A941-3BD1-F2EF-08EED1FEC69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F31C767-D82F-7538-1BE2-530BC7A6E52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D8509E0D-5BB0-9B36-A33B-F6BEDB937EC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DAC08BE0-AA4D-D36A-5080-2FCA6308F9F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C1A74E06-4972-D24D-1463-147FC04E1C0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DAE99204-A1B5-BF34-47B7-E980B44986D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B0E14486-09C9-FBC9-B287-B8CBE8F4B6E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41DE2A12-6A59-5F3C-C9A2-99A1FF8FB9D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2690385F-EB0F-375B-C222-4925C103275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1C0292B7-66D8-E80A-F049-1731A8E58D1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13AFF098-DCF4-1B25-5A51-62B7A687C21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C96CFBFD-334F-3D96-2FDC-14A2EA0ECF7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F130F791-C991-22BD-D2B1-3E8C755FE0A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E15E70DC-483A-F36D-97AD-BEF155A8504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4A28D33-B6EE-649F-7D2E-5F7185948ED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D846AF9C-D1B3-440E-F0E3-8295CA8F452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E1BFCC92-9D57-131A-A11F-653CEC8AAE0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8A8A4DE1-1B4C-EC96-5EE7-BE914C643B4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ADA8AA8-FCB0-7C83-4660-24933AF58CF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4532CACB-D8B2-48DD-69FE-8DDFB3FE730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802DB0E7-DC69-4C0A-A813-CE4950F9C72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264F2FD3-838D-BDF1-A135-700423AB6D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4BA682D4-0DAD-74BF-E565-B8A3E8704AA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F3958FD9-05AD-AA87-81FB-54290E00629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412F5CD0-A97F-3D06-60B4-20062262D0B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9F55594B-9E40-AEC0-CBC1-7D57DD3FA82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BEB84A9E-C942-2BC6-259A-6C68B13507C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E11D87E5-91EA-49CE-29B5-F3580143BCC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DC9E1ED3-0445-E74B-5770-081B37A3B59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2485A89B-B96B-2DCC-ADAF-15C2AC84601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C0E4B661-A1CC-D14F-9C63-D15DD4BA4B1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66EE9A03-913E-8B80-2E12-110C9A5576A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604D5917-B1EC-7253-7E81-31585FA719D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AF70200B-BF1D-740C-82F1-EF3BB7D9733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AB06D677-8B3C-AE6B-A07A-5BBE30D7D50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895C92F1-9BCD-FCB9-9F9D-F6F5BD007AF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DD677E23-EC4E-9913-3F4A-6EA4793E8A6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8CF1DEB8-DDEF-7DB7-871B-E2D79F1835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95F2F9E3-AF18-0EE8-B33A-1760E1847AB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B6351843-30A5-A73B-A0A0-5AF31FBB1C8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78A5DAB7-30F6-8ECE-2A24-6AFC98DA0BD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92C057F3-718D-C9B8-5727-A800FDAD916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2766CFB3-60F1-5448-22C1-A1891A814F3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67D432FD-2E9C-8119-F047-555F42B396E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7A39EBF2-DE57-DF98-0EA0-9CA708D4460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4F5A5F28-4AAB-9AEA-92DA-37635FAB0A9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962B1B1-3A3E-E1CA-70BA-F7081C85268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3DB7AFC5-5249-7ACB-8725-A7BC9488BB2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44CD6634-6648-BA86-7569-6E9E0196979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A8382280-47E8-51CB-162C-23561D53093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1732C3CB-9489-9BBD-3A88-90D5AA52CF0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F2B826C4-2374-ED10-F839-9657FF83E6B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96AE866F-593B-13CA-B5D1-9749397BF53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F4FAB986-6CD6-8F4C-0F24-F4E2F72AEAD9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37FDDEC2-344E-413E-5763-ACD591F62FB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579AC39F-133F-C5CC-95B3-F589870A9B9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F28BCD3B-50E6-458B-4A7E-AD68015030D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9181331B-93C9-972F-5F5D-45DA745A992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E9A6FEB3-40DF-4388-81C7-508FD317B2B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082E868E-0DF0-7409-E25F-985071E3795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A1E563AD-B515-4DA4-19F7-5DACE571697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F118E083-6F26-F8A7-BB60-02BC2306A3E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92E04AE6-3C43-7CAB-8E3D-29A265D8652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A6C57461-5A82-A4B4-E205-0EEBD5443CA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563B0AAA-404D-8C72-DA61-D5F2B61D69D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25CF9BF9-3EFC-82B0-DDE8-D20479266D8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B4A9D855-B36B-1ADB-43E2-CE647406AA1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AEE1FEE8-95E1-BBA9-0607-048126E0250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C92368B3-756E-624B-03C4-944A103E4C0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96B2EAE8-2668-B8B2-BBC4-6BC274F3A5B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405B6B08-A79A-432D-23C9-F0F9284F49B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069827D-3A08-9C70-D4B7-5E94A8E3D96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80810ABA-2B7F-B172-3C96-1DB470C8F4B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4600900E-E2E1-A30E-9B0A-4DE219F26C1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A674CE14-BB0A-2A46-ADCB-55E8D9807A5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D204812A-2750-6BD0-E113-2C6662904C1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BE8991B0-7343-71AB-BECD-7AC6F45DB66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8ACCE390-52D1-E924-65F8-0F17C93A44D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AE8BA034-E01F-A1C7-8CD9-9151F91260F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4D83C68C-963E-E4FB-8092-CE37E6671F2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30ADCD76-3286-E7F7-3BA0-0B95BDA4C27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A093CA92-9700-D40B-81A1-3CC7DE4AA8B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E8683E59-9FDA-19C8-382C-E005EF18D7A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7DF7DE94-BA33-1F39-68BA-1B59FFAE526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B7E30EC4-990F-33C7-75B0-8389C6BE04B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8D8A796A-042B-AE2B-AD83-EFE9DE776AF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A2559E4B-E1ED-B86B-77B3-BA0643B6222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905EFB2D-E3A5-0102-B588-B19ACD27089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5917E83D-F271-4F20-42A1-41C3CF835E0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8C452617-252C-4075-73CB-FC4477B750F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C6B678AA-106A-6408-B777-DA3E621841B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12B44BEF-C7C8-2C65-9D1D-61E9C504EBC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521716F2-4C37-F392-2B62-65E03D9BA38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87F088AF-3856-7F4A-853D-360056D32D2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5B4E6766-493F-31C6-0491-AF9EACE64B3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44CD8ED7-72A1-0A5F-D43B-DA247294A37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412B6B95-8309-9312-16A3-C0AFB190B0A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9C9A682B-A6C4-10B0-BC65-48FF68FEDDA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FBEE5B51-3DCF-07A8-C8AD-417B6BAF04B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B987F5D7-5F12-BD98-6CE1-FB91299C235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640DB8DA-C71C-FFA2-9E95-A297AC8A9C1B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C8D4AB6F-CCC4-F265-1F70-997FB589908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A61F0FF6-8600-810A-9F95-A5975677E81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52032F74-716C-316D-03BE-41975BE8E70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4E41AC70-62B3-E7DD-D2C5-8E79B5C8CC4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754F61F1-C868-41C8-8859-DEEFDF8E093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487D30EB-536A-F50E-6D6E-DCD9E7C704A0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9B0414EF-AB91-92C7-4CBD-8409F03E424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2F38E2CE-9423-75B0-52D3-6B7BC3124F3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7B213ABF-A2E4-8990-6C74-5F0D4021EE8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440188FE-0E8E-5606-6EC1-F551880F23B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35F15B6C-4864-8B98-5B68-290EF0774F6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2C4E5B3B-CEAF-84E9-C22D-5997F97B8AA2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41420632-D63F-56D3-0E9D-9CD15B49B7A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407B1494-1CE7-DB28-4AFB-5A1BE736410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75997EF2-5230-5495-56E5-C0CD61A5EB4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4EF740E8-B6E5-FDB8-7887-42CC533FE23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7D96C4FD-A9B7-DFB8-01AD-3BA3CFA880D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EB9C9F9B-815F-634B-B043-83B17347070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9DF64767-68DB-08D0-E563-1A242440096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AD306B99-7A29-A021-84F3-F58E601BAA2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8CACAA8E-1E52-42AF-0CD7-DCC396C9758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9328574C-DD3D-ED00-ADD8-D0C0B77B49D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D4F453E7-6AEB-B8DA-361F-FFF84D66F59A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508EDE43-FC3D-2387-06D1-09E355785D5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05E281FC-3058-410A-BB1E-2791FFB061A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528386A6-52DC-6E7D-BFCB-A40275CF11D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6C5D3682-CFEC-AD67-475B-F8804E9F3DC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7ABB69FA-2E94-7EB5-BE44-C952C34480A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C8253A85-C651-64EC-D864-7E944F5A7B6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130CB32D-FD75-2E7C-292E-867EBDA770E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CE6C25B4-5FC1-7BD8-E010-8F0447DF28B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F5FC9011-633F-559B-8535-E1A4C976E10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83ECAE1A-F18A-2A08-E17A-120657997B0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436DE0A7-24BB-877E-40F4-E91329C7716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98260720-6A26-3D0A-84FD-683AF540D16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540A5687-8427-BD23-697C-EC50B6875B1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9242FA08-CF87-CF1A-E777-4324073BC0E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516EF288-0560-730F-6CE8-3D8963D6EF4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71D72348-1573-1C58-1ADB-83177D8DF06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092627CD-7A9E-651F-CA0C-9F2565149FC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FCBA3C08-5A4B-48C7-9563-C438F475217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8CA9F9D1-631E-D70F-CD47-1D75DE4D615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D54723A2-2482-A200-A7DE-B7DAC2BB988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DB7FB485-7299-B169-9A00-8A7E50008B5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E9EC4BE7-DD09-0BC5-2D5A-429BDC9DE92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ADBAEE54-065F-9F87-2382-1D9815E91FD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C9A26D4F-7FAE-A56C-7FE6-A88CA546737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C0359F47-94D2-265B-0B28-3A4CE0A0CEF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6E1D6014-8CF5-60E4-5E09-3C8CEF3D31F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393DC2F4-3877-ACA5-271E-3C788D0D009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92BA1D35-E8B4-F0BA-E04E-A3F63AAECEF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FF20A38B-A921-9BAA-7387-E9CA70A5CD1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AF6D6CA8-DB6C-1FC9-2F30-9016CF9340A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05D09BC6-F008-F80B-37B1-D962A7FC8A0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26CDCD0C-9F22-EEA3-0FBD-F1792882FB8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3DF8EB84-A0EE-D43A-847F-FB9E1478AE9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0B9E129B-FAA1-6CB8-8AB9-8B3A9789D45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0C21CD32-56A3-4A18-B497-0D29DEDDC10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FA7979C9-2CF4-E169-5AE3-7D77D59F119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BEC2EFBA-5F42-19D5-4181-EC09F37FFB9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646AB862-2EC4-510B-2987-AC98D2A2BB2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E41589F8-91EE-A2A1-A8F4-99B8CA826A9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DB132D4D-4F43-557E-DE5C-1DE27546A81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B0C357DB-0EDC-029A-7751-99A6B197AC4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25FE6334-8AB5-CA85-2419-F6242B773F7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4EB175F1-B6B8-B631-727A-2853630E889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5E877301-05C8-6B8D-068B-63629C99765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7C1955C1-8681-75F5-2606-6D70C7420E4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83363765-EFED-F62C-EEF1-9D5A762E6FE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F909A843-FC82-0359-833A-FE75F2930702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0F83D864-9C93-A6D6-1E71-21199F8413B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F35ACBB1-5C83-D690-AA82-650EFA51FD7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F5F153F-7A95-D749-2F78-21154D4B31D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E93ACEF9-05E2-47FC-D49D-AC1D18D43B8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EF2A3482-602F-A1B0-1A1A-5DCC01BF76B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01E62791-7C93-6D35-E2ED-E66FA7BAE84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5B183AB4-4B66-B8D4-C352-C9734F0C5BF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3A6F0CE5-D0EE-CAEB-26CD-16A7449FC1D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93CFFDE8-059F-5DA7-EEEA-EB0588F5BFA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6388809C-DEA0-B65A-ACF8-322E3D1CA3C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BAA85478-E68B-118E-FAA5-37C2F3EB676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C0904D1D-193A-1C99-D5FD-079585EC69A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01F23F4E-829A-E7B3-E6C5-F7BB8C74467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84231CA4-0266-6012-0520-25C645200B3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CD380504-183C-1FB1-609E-1D00B898951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5BB9C320-5F98-0BEC-C39D-39956A208B0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247FC5C2-2657-82F0-F7A7-B19523311F6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4E564F7C-3AC9-62A7-2775-5DC58472202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BC569422-6E2D-1A1C-2A6C-49EC33684E2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4E03AD33-9DA0-3D1A-A6AE-63F7CA4440B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3C697DD1-78D0-5D01-584F-F507BFBD5A3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B73540AF-19C6-ECC0-3442-5DF163801E0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B37D41B6-6DC9-117C-90AA-57EFD7626E0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FA437F9F-5645-0AF2-D7FE-66134BC9011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260949B7-31C5-CDDC-3A70-5557A3C3519D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A7C356B9-FC1B-C049-6AF3-3684FCD457C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CEA9036F-BB7B-DC9C-7E03-AE0972A41B1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FC583254-EA9C-0F62-8AA0-572437143B8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C7999C32-3FA9-82B2-377B-CE45B35D20E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D2478D8D-746B-8DB4-E8EC-ED59DC4B97F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0C1C00D9-627C-CA28-E211-1D64F7C4E1E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D970C484-878A-A974-E0C8-20F19AE0C45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08F8D03E-BD5C-0310-7F21-4A5FA7AB2D3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3572CD2E-1F73-D740-E73C-DAA2F7906DF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0F1E6F73-532A-62EF-8977-4FC44BA84C0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6E4B3272-D4B7-C88B-CBCA-68841F37881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CDFA4D75-57BC-E275-C1B4-E0FF2FC3FA3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017880B4-EADC-C583-F780-FD71BE6081E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CCD22781-82D5-E8EE-0F3B-5278A1E42D2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C70A7A58-E7D6-F210-2AF0-84E19E5BC9A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3BF5EB25-E55D-DA94-F3BA-F9E08F1C9E0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2A389FA6-FEA0-FF4F-E332-A4B4160A50C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04" name="Group 4903">
          <a:extLst>
            <a:ext uri="{FF2B5EF4-FFF2-40B4-BE49-F238E27FC236}">
              <a16:creationId xmlns:a16="http://schemas.microsoft.com/office/drawing/2014/main" id="{7AE52296-2CC6-45CF-9C0E-9F7A66058E1C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30B0ABEF-88A1-0D2F-084F-D942FE9D127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0141AFDD-5368-3732-84F7-FB5E10E581F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441CB5EC-7CE7-2B4B-E78D-58D4B22A52B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B7C07587-0F2F-B7C6-488D-8EDACB5D6D4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5C46676F-D4B2-D828-86BA-A581C632B1A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9212DD77-5719-6FC0-B3C4-F0A1A8B82FF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40C29116-A340-3E8D-FCD6-80AE0AD3516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79855EB4-E455-BB33-F724-C36FB47DC3D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DA19589E-3BEA-3B17-8F9C-C2D5A1729A5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7EACEA5A-AAB7-9DE3-0E8A-49123004125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C13A82B5-1293-7DB4-58CC-39C5D988D7E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170A83B7-B4AB-FC7E-0264-CF15AD5648D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038B5C14-DF1D-6A5E-14A0-573EBDA8874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7D3C3756-C0B7-2089-8922-0ACB8A4F637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F5C796A0-A6AE-9F57-0E7D-AE8522580D0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B094A289-B423-24AD-CE8D-706675E613D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8318EF7B-52DB-A5F9-8C2D-C61195A18DE4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2CE34B3F-3C5B-C768-5FD7-643F0DD2A55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0229892-AF27-5323-3263-3BADE5D520A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0FE4B9C1-A026-388F-40F7-96DC9870304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C9648098-B320-411D-D0C3-F1DAA489AB6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C5B969F2-518C-5844-5AAD-49F59C9C5F8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83525111-4367-C4B1-FBC6-D993FC11382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C7D3B0EB-8EDA-940D-D423-9FC935F4B9F7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539C4C80-B22C-DAEE-057A-24530A96112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4992A712-3526-7400-7BE0-94928D01F0C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BC286AB5-4552-FB58-8B89-C34C13339BA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8B2DA762-502B-F4EB-279A-FB36DA1BEB9B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935C93A0-43E4-E033-0370-4168856981C0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01C124DF-46EB-6151-6F0D-D261F6768C7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B6BD2BA2-1D8F-F9F3-07B7-727F413FBD4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34ED81CD-3EDB-3804-73A6-6D6A9A7B93E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4EBF9C5B-2743-9772-0586-7236A307A6E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263C4088-566D-DB70-85BB-717510DF576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3680AE5E-2C17-1FF1-6DAE-7FEE47FD864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FC1ADF4-5BBC-2217-3AAA-359FCB401CC6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153C9B6B-6D1F-E3D9-34DC-1B8289697BD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98B63FF8-8E2B-7522-F8AB-35B1F3A2ADC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97CB6CD8-61EC-D2AE-412E-27A387D5FFE0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44D5CFED-DC01-9BDB-E804-FC8CBCA860F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D0F77623-D163-D8E7-3E62-6B6A449A97B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FEF0BB31-3999-4882-F5D6-58DE67BD06F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196DB3C8-A89C-8B0D-69C2-30CD461D82F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BC89DB99-01D7-4027-AF3D-8AE85D25FE4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0D87C61F-AFB3-FBD0-23E5-2A7C431397B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4FCD9652-87C3-5A4B-4F86-7AC87747AFF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A2EA4B52-3584-9A0E-B593-349F585E456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ECDB1A66-D89C-F006-9468-C42A3906560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839252FA-E238-356C-6B54-AEA67BBB27E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6825AB4D-1565-4AAC-6366-034DF0AF73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AC20F38B-2690-295B-E1F6-0576991E9B4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2E88C8CF-5BBE-F4BF-6FCE-FC19FDD9AE8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E527E396-A413-182C-08A0-AEAE1C01D8D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57703734-A3B3-4596-9853-D074BCE3A8B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6402D003-5932-F5FA-0DE7-A236F0C0439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4D746DB3-3B5E-8C96-9485-89F4701B303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8E47AF6-52CA-B7B0-9A2A-559FF28E1CF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BE47BC6C-5DD8-D982-DA04-F3DAEA805F7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05F187CC-C8D2-278D-2DD2-9F910DAC5EA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050373AA-374D-6BD7-1975-950F4AB3FB9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D532792C-B4EA-CBAE-A178-786D98BCA3B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5B059E7D-2313-170C-B6D2-9CB886AEB5D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8410F415-AC71-A601-DCDB-982F0206C7F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D6A518A1-B927-5ED0-FBB3-A83AD660B2B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7A4D9172-014F-A294-710E-0328772F054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463B1851-D07E-9316-DE28-51004C0A10E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09EC8546-517B-04B1-5332-AD988B70582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2A495661-0355-1C2D-8BE9-F09C405A986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6FEE04A2-1FAE-E34B-F2F8-E44B17D862C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A041008D-321A-4B69-DFDE-94A4BB2BBA5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F9AC6A70-7444-6638-9A6A-4F3C981F2B8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3BDCD62D-06EB-968B-9702-ADC20F8F547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57B43521-588C-A555-6D17-4E9743C7A79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85939CEA-17AB-BC8E-0456-0694A9A324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864BA878-7CD1-44A1-E384-1E599E3C4AA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B1D3FF0-1F5B-9171-A809-E73DF6ED26B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2AEC1AA4-BD24-F5F0-6ADA-27867990C39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994D4B8-0BB7-EE67-31E4-503D007A745B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6613D1BB-5D2C-7551-8D8A-F520B49A472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EF6FE0C6-A1C1-AE4C-5998-7AF97612DE7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3BF554BF-F3E5-00F9-A97A-10E25773117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7EE2BA7-1BA1-AF35-2E0D-EDB8D5EDFF8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34806662-1623-2E11-E59F-5FEE5A6D1B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B3647DAC-2244-59C9-A1AD-BD42B1902EF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14BA9B80-5447-B061-C2E6-56885E6DAB8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84B55CF6-92A0-4A09-29B5-7E342479DDD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FE4F258E-2254-82DE-D459-2684DB6728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44465FC-BBD2-5F20-0A17-116C93D757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A9CA02AF-0077-6283-A6A4-FDEEEDD6EE7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9E5FD432-8489-CCFD-C1CE-3DD77B45E9D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6C7CDD36-D662-29F2-C209-74281B8FC99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73FEEC2F-7AC5-EE15-ED91-03845A6276E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569C1DE0-CCEB-FEBF-C31C-BA01492825C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57A68BE6-44A5-B03E-4CA7-065617B2BCC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B4DE76EB-930F-75FA-D7D0-D6F45FCCF91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6B0EB698-10AF-EC29-22BD-1293138E3D0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D39D2CC6-7FA8-EDD5-001C-F89F4FD64CD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F1E004F7-F550-F0F8-1D91-F686F0ADAB9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A557E863-DA16-E38A-DA01-5F97C0686AD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E9CEF878-FB06-D867-360F-D762BC38F24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A0FA3BF0-4E08-2E5F-C1B8-2A854E2B2C8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B6A00992-E033-FAE7-958E-346F8FADC76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61121669-8B36-E892-A679-995B0E0AD29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74A88C16-0729-F120-BC59-01CE087B26E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4958B7EA-2F81-AECD-E5B7-596B6F04285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778059B3-448C-CB63-5B4A-60CD18ACC536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2B9E801F-207B-4399-3BFC-5153ED42F63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3AF2435A-C045-6610-EA03-5B4C23CCD72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AB674203-E8A7-CDF0-6EE6-F0201F902CE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083B35A3-DE24-E890-4DE6-F7394E42060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F23CCFB9-F305-9C6A-1F2E-7A4CB0A06DA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A7708262-C125-E7D2-3139-0D39CC76784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F395127F-DB64-E2AC-E705-828A52B537A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E8D16C58-CBA9-B744-21FD-D514B3A65D1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C3C0A78C-C991-136E-B9A9-92CDE585440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3B90B12D-61AB-E76C-65EB-0A407CE0FEE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251FED91-47CF-74A0-3ADC-6AF5741AA86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CB7B69D-5E85-77E6-FC6A-4DB61CF4C35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0C07D74C-BA11-8524-DDEB-14AD51B25CD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95967851-CC05-9BBE-AD5C-86BC5EB363E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223F1766-29C1-FDE5-6AE0-D5E1C6E917B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E4FBABAD-99A1-7EBD-2A6F-A24B1477924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AF287561-A0BE-9981-A3DC-BDBF2476332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55EDC061-5366-A8A0-4B2B-581ED1E91F5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3FCFD74-F8C0-AC13-8518-24160C030AC5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CB4913C6-E25D-5947-2228-DF38DFA0D2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9A68903F-536B-FDFF-4D9B-61AEC068DC9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21C00B6B-0C46-D2BF-E15F-F196075958D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BCB6476C-2F2D-7F91-A0F8-CE013A9F150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0E94E262-A8A1-7059-7777-5AC5A1313E3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1084F7AE-5DF8-4289-5EAB-BA2A8558F7A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12798378-4C3F-E91A-540E-9AEA9C2FEBF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AB992B4C-BC99-BBA7-857C-1141CFE39AC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8C207485-1367-E64B-9C8C-2F84E986592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D701DAC3-B5B8-3EC8-DB75-FF4CF43D9B8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1E23BD1-EC0C-5AE2-BE4B-5C4E7811559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D470ADD9-297F-9A88-C3F3-6A4AFE7305D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AF7C9EAF-A667-F15F-D52F-A75EC56DA00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B6BB943E-3FFC-6565-C9E8-081DB5CCA09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B0541224-00B3-E97B-11E5-FCD788123B5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9D34671F-BE3C-A8A4-F2D7-946774122CE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40FA7596-9C6D-F711-3EA0-40B994A3C6D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DE2D2174-2C3E-CF65-D15E-DD4D697D5D8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F7737CA5-6713-DFCA-E64A-C1A9B5E67DE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1BAC93C7-BDDE-E03E-987A-7A20C15DED2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5EC1C507-CB49-D9D8-B13B-FA0D6616552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419B8C49-0F99-6649-C6E4-18025BC7010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1DA7247B-E41C-DA09-0DB5-36615160A2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33650F09-3F3F-D844-631A-35F1E3D01DB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438DCBEA-3D6B-BB0C-F9E8-239DC76856B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965A96BE-5628-EB68-4ED9-120B76EBBF1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C71423C4-9B97-293D-9576-2FA87D2997D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1E1473D2-34B9-CA9C-A660-6A673CCAD18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0DD4C0B2-D73D-C113-78BE-590391F4382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94DA1BD6-0AFC-8593-E5B1-B45C9A02A57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D9722F34-A877-E783-B1FC-24AE92862B1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FDBF9626-CDC2-BE39-6CA9-B769D3C2241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F650A6B6-5F3E-631A-1AE3-7884D04BB34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23A7B3F9-071A-AB69-F4F8-72DB4B16108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75B7F9F4-A5BD-910B-3DB5-7AB530605DC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BC96A06A-A1DC-2E0B-53BD-4523189BAED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0D3CA6DA-EB04-163E-B9B5-8023DB41EB3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10660173-7125-7D55-3457-267EB86819A3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153F373F-2D43-6681-A3AF-99207A6754C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9D2EF564-98A0-90D2-FA31-9ABE34791D0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1D916B51-4B5C-F05B-C12E-A5793853A78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D24A9E3A-EF8B-08AE-155E-0D57B495BD1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668C9084-89FB-27A9-DEA5-315748B144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6DE066F1-D8D6-8FC9-1BD0-C815D6FEF0C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89809B08-4916-7AD6-3201-F0346984A98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D7D93DD4-68A6-4B12-E4B1-4645A2544B2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4A111A56-05AB-2624-6992-ADE551E9400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F5667B02-F161-1205-A327-5D7348B9858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285D5862-AB6D-20E3-4CE1-91B45E6F3AE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9C7D89A0-5FA5-3909-2C3C-A144D142600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1A02ABD7-DF0F-6317-3F63-1B7BD228637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B3E0A778-C99C-0527-2EC9-58B13B639A2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4C74AA10-59F8-54B8-0D8E-E8BAB0CF856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037C2A82-5078-451A-2F2E-5FA9BF8239E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C22DF8DA-C210-AE59-1818-4323F2DE12B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10970144-AB3C-614A-6886-56B1D250FF9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B2AC6E3-9C68-16D7-5CFC-7584E1FD88D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C6231190-18C1-AB25-B7C6-D5ED7302003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A0451393-3ED1-25D2-680D-DE22CFC391B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A2E48945-449A-1E6C-629D-D0420305A6D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3868F1EC-F517-D8BF-EA93-2634E2D6F47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BA568C89-25F9-D113-2040-C566B1BBC95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38F9E6AE-019E-4977-5D36-D7193C94769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5571DE54-8788-0C8F-7D2B-28EC6F971D0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A143F3CD-CB1C-3BF6-AFF6-03DF55AAFF3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FD8A7469-3824-ECBF-27AE-9DE8E204BCF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1F5F0FEB-7BA5-30E1-E2E1-E1322A094C9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3DD7DCD5-2EF8-8943-C3E9-27EC949A81D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9368663A-3B79-8BD7-1755-A19FCD920AF2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85DF5B1C-1725-1302-0CAE-8A3D678DE8D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3D2208D1-5D2A-01E9-2FC1-D3DA569E911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225B7033-D204-4FD1-71DB-F87A0BFE91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07E2FD19-D023-F699-3C25-8ED1E3A04D2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36D2821C-5298-21DD-69CD-0CB2923411B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85151688-7F2F-DE2E-9183-5AAB9A24B18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40920432-059F-9291-A8D2-5744D56F344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16722F07-71EE-49F8-1B39-ED00EF3A8C0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D123F546-F634-5F7F-B867-BB3490B0C1C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1A277073-A63A-5E3C-5D8D-B6C8E10ADB9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3D9DCA2E-A84E-9FAA-1E36-1006E3D61FC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B1199C7D-8C03-9FE3-47C3-799A08037EF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1786D503-F86C-25D1-2A7D-04DB1FCD512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A5900CC7-81F1-6C58-3D35-8C34AED7AD4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FF2B52BD-A2BB-CC32-430D-9235639EE14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FDDD57E9-1B2E-9860-9D19-DBEEA0E1B84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A13E757D-D4A7-DBDE-30DB-D8BD79143C1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5A2297CD-B5C1-169D-ED64-1B6DA3FCF31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047A816B-F4D9-2FA5-E75D-578213F8CB7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DC482AFA-89A9-EBF9-0CAD-88364FD1303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F3A2BCE2-2E46-1C76-7933-0174197D19E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CBF06681-84D5-903D-49B4-C97BA6E9AB1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E90B77FD-5E8E-F178-F873-34929C9EF89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BF190546-04C1-8A76-A286-6A01CF30868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8C9248F4-C227-0E4C-7A1F-6BE9F8CC0C8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835211E7-ADF8-2F5B-1B7D-54D9D204CA2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188BAA07-E34E-D204-9A01-E7F95164AEA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29FFBCF3-2A62-C21D-7212-D24D24AD780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49BD9A72-DF1E-02EF-FA21-D0F98FE3DF7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2C101AD4-3C2C-B175-9F3C-6B0918C2829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5A79ED7A-93C1-4D71-AF65-E7B06C4F460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30" name="Group 5129">
          <a:extLst>
            <a:ext uri="{FF2B5EF4-FFF2-40B4-BE49-F238E27FC236}">
              <a16:creationId xmlns:a16="http://schemas.microsoft.com/office/drawing/2014/main" id="{2CFEA214-0214-4C5A-A10E-EFF92595D112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22A59AFB-BE39-26A0-B5D9-C9E7E043F8E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A7111F4F-0C95-DEFD-F59D-9B3255A3FDE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7AF85C2-6644-8A60-2424-97A7C298932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3E0FDEB5-71CC-4483-B184-1A0DC2883F26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F29C3074-7DE6-0906-C273-54F65BFA379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72DA7D2F-249D-2822-0FF8-656C4E5826E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17B9D86B-E02C-196B-A28E-B1C8B97C463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EED6B9FB-A0F4-80BD-91A5-F3BB3A74FBF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9773032B-8094-0EA6-F4B1-A7BE33F7764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0D61B5B2-D6D9-D5E8-5084-399B88D9C63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D9A7A79A-B43D-02BA-FD34-9C5CA148CB4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3C22F1CF-9601-F618-26D5-2FB0D30297D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764ED6B1-3F99-5079-C0C0-B51E7FDF8BE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F662188F-92F7-0275-8873-D61003A5A2A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8AC95897-9913-8705-A5DE-FB8E5064FBD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0BA410B1-1CC6-A966-B276-A7E0788D730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46D1483A-C7F1-7BC2-46BE-13266E1ABAE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996B7564-334A-BB32-F81D-F0184C80A15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C2CFB7DD-E211-797A-668F-FBE88FC9C97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C46A5946-F05A-DB32-E20B-F2D6ABDA52C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60FCDBAD-8796-0E8C-8A01-F315BCB8E36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32DF8E86-E479-243D-632D-59D20982426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C2EF846E-FCE5-6B57-B5E5-ECEF357812B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1094B832-A12E-BC15-E317-B5039183FA5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5838C6A1-45CB-9DAD-C6D4-462A8F5A1A6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5AAADBF5-812A-CD32-0F60-A8B66D632EA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8785D7B1-F31D-CD27-C700-ED067DB3374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25ED7DB3-77D8-0862-232B-85A9F0E6F2D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6E35A375-71C5-4A4C-C21B-C65FACB1BF5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3953D1B2-C2E9-453A-BC15-43BED2D332F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7ABFE221-C35A-8117-2974-634D7F7163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0A8BE96F-7B34-AC3B-71F2-D48E1FBD1CC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D5492452-A9DC-7B6F-3AF2-540E2E0E8CC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B0F6458D-B548-7F48-F19D-6F7654AE27E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6052DF4C-BF1E-7D91-67A3-5BFB4DBC389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5EF00C5A-F214-74FE-B78D-6F9741715ED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AFE3F561-4B19-4C1C-2140-B18DDDF61E5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92865052-FD21-A956-B28F-4D623F4B3BD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58F0C45B-B6BC-7D1D-B1FB-6254EC226E3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4DDCBE5F-0885-2066-97DA-CBF60166482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F8D5326A-E80C-1357-A125-8119B7E7B39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6C8B294F-2201-7BD5-7CDF-6FF16235F56D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BD1A537C-6164-398D-F775-934C17543C4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6E966EE3-0A95-0C65-A6E4-840EA0AA8D1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F4FF0AB7-58A1-5CFE-0598-48F62A28E5D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E7AB3930-C6AD-19C3-4ED9-9C1CDFCB9AC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B49A0F86-1E0B-B5F2-2DBF-A2BFBC6B735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67009B40-EB98-1AE9-EAA5-1404E5956B2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D03C6A7D-819F-1584-EA7E-FF3BECE1073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97BC3919-1D0D-9A26-0B3F-EC45CDB4900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B3B71EB6-C18A-877D-F5E4-2A1D692884A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E5A85EA7-57A3-7E92-30C5-2B4A4A2978C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614232ED-4257-FCD2-5D98-D29EDBC8C4A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F6720715-825C-5EBB-CE37-905F250CD0DD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C07A2B71-16C4-8060-1CFB-958C099FBE7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6FFBDB3E-5B67-6E82-3E47-10392F2D6AC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4BE30F95-33C9-8A2B-245D-7405D5C8770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D5E39A93-0764-9685-157C-FAB56873253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F7F563DD-9F63-0283-BC70-92E7473AB78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866FEE1F-1F9A-1350-38A6-1BEDAA21C68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24712E04-F2F5-40DF-A0D1-1D12191DCD2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FA547474-11AE-0B70-0D9D-9E63F8B6DFD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725349A1-A258-651A-C765-83F4F525F6D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5C38EA4A-FB04-907A-150C-1509694B1DF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7F342F4A-E809-E98E-93A5-FD91175F235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F23AE5E4-3D20-1615-EB91-C4F08EFC244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442E0AB6-B291-610D-06B4-612A3802B52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756E4940-19C5-DF8E-8F40-17CF7258CCB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77B15160-5A0F-F078-FE75-4D4BA56434C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1BD34CE3-CEB0-47C2-BF28-BF2054B921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4B321AB8-17AF-005C-131B-AD854CE84A5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93DB7CFB-65A3-3DC8-F754-928DDA46D1D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0CB881B3-5809-6986-69DA-7AA81E60357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CF03D6C5-CFA7-2F3A-716E-69CFEFC0476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17574857-3221-8CC2-8311-31B1C8B3725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BC82469E-5CB2-80EA-DCE2-5F265ABBC38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8396DF03-26EB-B199-7E00-5E2AAD9DA34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4A92D887-3B8D-D59B-ACA8-FBDE4B8E866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41CF8D17-E69F-2B42-0892-E1D92C61358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AFC41751-C8A0-9D8F-4685-5C1CEAC83EA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F908C998-648D-8486-D30F-AB84D9865B7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25EE5897-E673-A3F2-B146-F21FFB61CA3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BFA8923B-C37E-C09D-B158-1DD0DDD44EC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4994143F-AA44-22F8-DC8E-2CACD55976E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1087AAF6-F1C4-325F-406A-72B9394C653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F6075431-015D-6B27-5267-0E85E519711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BD6DBAC8-1128-15CC-C6F6-39BF04AADC1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D6C03B0E-5796-4344-3C48-8ED8C67BDD0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B65E6E65-18EB-7C49-43B3-8E13B4B36E1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8A84F8C9-389B-0EE6-9171-D4819504580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0A95D18C-A1BA-961D-6034-DCA7AA16A78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205F18D0-5E02-51E7-D4BA-E4F36FBEC69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FF14DDD2-851C-595C-F0D5-4BBD53B041C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D2DCE0CD-F088-509F-4539-54F2F4452B4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1D27016C-7F43-18D2-18E8-233A9881F8F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038A7BA2-FC8B-B2D5-1635-1F353580388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B884E2B3-1AF5-90DB-7EAC-911B4CC5B36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8D7260DB-0D3A-53A2-5889-27D5A7C74CA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FE618025-6D48-DFB3-BE58-A0288EE70B0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56A8AF23-BB45-B05A-AA45-8619AC89411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4CAA2DC7-0408-A171-52FF-2A83F10ECE5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7B6BF0C0-AC3E-F397-86DE-F44E1D079FA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7BD6C5A0-9A93-9F26-C29F-7F3ABBAE46F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D65E88B4-E390-ED74-E66C-3860C7B2CF8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4D42DEBB-7CFB-6980-D432-48BB0C8E600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7F4DB28C-0696-1B03-602D-8EA2A536423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96299286-CB95-21A5-CE1A-A933AFB512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A5A29D84-1ADA-B23A-1114-23CA2759250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30892592-165E-3287-8DAF-347AFE302190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3CCFC435-F523-12B8-871B-0C714E9BC00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E22D6CAF-CD82-4B1D-C7B2-810D3129A4A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8595C178-A0BA-669B-DABF-04C54E9A70E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3DB66562-D541-EED0-2E28-574C330642D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528B9EEE-E5EA-8798-70E3-7510AC4B982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F8CE48CA-0B89-6556-DEBA-86B7A8F783E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5934E9BB-D9F7-DABE-2C38-D9AD7521910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3F9C7854-0F35-E158-C1D0-67F19DA8D0C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DDAB1579-3095-55BC-0EC8-FA5F9F6C7C0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0F5713ED-0C18-0ED3-6408-D41DB5795E3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F5617EF2-5C7A-42FC-0A6D-F4CF52D2BBB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90A91E06-9F93-B027-355D-A4052383B38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2BECD323-679B-94A3-93E3-EED8A32D434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BD272C0D-D3BF-1AD8-1FBF-AA85AF4C481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2FAA99E6-B96E-CEDF-F977-52D56164B73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BC1B116E-462E-8434-3D60-F680D89C1ABC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F49581B9-6D27-6D82-DB3A-24F53F7C202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FAC15018-0B6B-DCC9-1418-46C66C94C3B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2F437736-2E7E-C9CF-6A67-F3572D39387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7C6D9128-5D1F-1FB2-A56E-2DEC77C46E7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59D6F6AD-FDFA-562C-2C26-347DF9CDD40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715E929C-17AD-2C77-6A9A-6E88368835F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A1C6D505-2774-A0F2-B839-A39BD4AFB1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40D2F187-8AE5-7122-33A0-10D031BD726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938FA4AF-0762-27D2-3229-2CA542AD854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2F39F730-A359-B2A0-68E8-25B61FBA547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78FC0B51-DA0F-1EAE-008C-426E1D17483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E8E3BE7E-1516-951F-79BC-36FA3E4A1F0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302FE97-37BD-BB93-718E-54CDA18B8C2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5981A401-90C2-4141-62AE-FA6E30C215D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F0EDB662-EF00-7130-2F40-02E27CD0EF4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874E5BB7-8ED4-7B44-E6E2-34816266CDF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1158508E-8D3E-C249-FB51-380DC214F6C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DE2DE1CA-F310-EDE1-35C3-07CD545FBE8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7FB03A96-EABA-DC85-2FF4-DB67BC4AE3E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30E0A289-63AC-C7F3-EA3D-6571A9DCF88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24FC4DFA-82A2-D6B1-25AD-BF412BD9660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2BFC3A91-7B43-72E4-5454-6EEBC3AE17C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9BCF4F7E-E8AD-642E-1F3C-3150912568A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99E94109-E567-F55B-87E0-43647CE27D1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02CCF96C-F7CB-E458-4BE8-C27B1B870B6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5097F0DD-B474-5511-2B20-CBF7A944F33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4101A533-3557-9396-779C-B4AF6FDD0CB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360586E4-20F2-C953-491A-50321795804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2E64CF6E-D443-51D1-497C-87A21C18CF7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7E49FCFB-835A-E9FC-44A3-783FFB7E692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E3396AF2-FDCA-3402-A548-8257455A340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1DA7D86C-F7B3-4F81-EAFF-151A41186EF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261BF145-112D-4742-575F-CB26F7A2346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0C814DE1-6B33-E1EB-44DE-D8DB84FCA6F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75386FEC-305C-6387-D6B5-9E4286FCCC4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8478179E-EDCA-7E68-E4C4-5C3A64896C5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5C259F81-A4AE-1849-BECE-78D4DE60DF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79C223C3-3832-6E9B-0CB2-09E93CCD2D3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A1D6AE7A-C598-EFC8-508B-24281380308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F0254108-F36E-CC4D-0540-2941D7F8F4D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8B0A4DAE-5433-6CEB-9AF3-DE6F933016B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30A738EB-580F-06D2-BBE5-E8F5AB3E4BD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D68A5F9F-E001-F0E9-C94C-D054B6F7AC5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B24A1CD5-4067-2043-C2C7-1E00E2740CD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70B97946-65A6-1AD8-5A97-6FBB68240E9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BCD1363B-1FAA-E53A-456E-7F6AAD1B81B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6514DCD9-6DE2-0E1E-44EC-E1DFEBB784A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F02143B4-AB1B-4546-3D09-B9B8023E124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E683C209-9089-27F3-C668-D20E5580C7E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9422D16E-586B-DC6D-DA84-9AE25496680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9E666212-4E2C-C493-DBCD-1744C19A9ED6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7B9BADD6-55AA-1975-E323-F1E2B56DBFE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16680A62-D03A-A297-A602-9C047C54D8A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9F7FE29-DEC2-3162-5EF7-26FD747761C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2F89944B-96BC-EE2B-3F06-9899C88C302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E58A0315-5027-EDB7-6076-C78860CD48CC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6D7CA0C9-2A59-65D6-4E11-2BA588B3DFC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9F6EAC17-36B6-BC9D-F975-2CB9AB4C783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B0535003-51FF-F935-A0CF-D538AF0449A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7F82D486-30E8-0C93-3F3B-BCB659E728C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C552706F-421D-6C8C-A16E-CC96954B528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1C28D61C-DEF7-57A9-9222-E00C354F859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BA9B8D48-270F-8B5C-9531-BA6144C938B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ED91F42E-0CF3-A7E7-7E37-ACE79298011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ECA848D9-D558-0F64-0FED-7751D123539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862EE09E-40C4-3DCA-D838-0BB2AF12914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36DBD9A8-2722-6ECB-E5E1-3FE778CDC3B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6ABE6E7C-10B6-BBE4-FE96-C8AA6D91CF4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5E5F63F9-DB7A-6DB6-48FF-2BD5423C394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9A8FDB04-AD2D-1E43-3164-CE0D44E270E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1F81D4C9-CC5D-A4C3-F15E-B230C3A947DA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3277830E-F10F-B151-C936-FDC9A26881A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0268D1C2-ABF8-1A1E-93ED-14F4AE779D4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A9DD5DC9-8FC4-5B6A-785F-3B4C58A0E00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F28E9E8A-8B0D-0ADF-2011-39A8DA50E2F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C53875AF-7F09-A776-47BD-7EF77477EA27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C0814F5D-C8A8-2021-86A8-7F7F1F73019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99A86C31-1E2B-277B-E3C7-BF22919F7D4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258A03AB-77BA-6B4D-B14E-A093600D856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AC2AFB72-5E71-83EF-4E54-F20A25ECA17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F046DA3B-EC98-709A-390C-63A56F87627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C5BF1AA-945D-88E9-AD87-95F7B0C4BCE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6DBF753C-B3BE-1420-6444-A87C703D334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683F320B-1E87-50E8-B795-1C693466825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AD6FBBBF-4667-20EE-B19F-6AE3E4726A6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20D2EAF1-8417-2271-4467-35F153DBA49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FEF1EDC2-35CF-AB79-F011-F77B9A2C329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73C4A823-592A-FE2F-467A-F79446F8167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CF0D5B5A-AE95-FB3A-1213-4287B20B28C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C48461B1-F702-2348-07CD-D418EB6F664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9074C8D0-E426-1990-AF5E-72B33675E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D44DF25C-C9B9-2F1C-BB43-77B73D99EAF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B8AE51AB-0F26-5C5C-96AF-11DDF114949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78FA3752-A70B-A25B-BAA9-1294F6E8BDB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DEB153AB-A3F9-D928-4933-49D49DEB739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8A6A6274-AF86-F741-CC69-AB967940705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DBB55975-5D1B-D247-CD79-14E7A1A4755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0FFE5C7F-8A3F-F036-A4E5-5B1141BAE7F2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74BF0C06-4389-B8BB-AA49-080BAEE8474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3C514DC2-6CCD-B98C-5968-324501158F9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56" name="Group 5355">
          <a:extLst>
            <a:ext uri="{FF2B5EF4-FFF2-40B4-BE49-F238E27FC236}">
              <a16:creationId xmlns:a16="http://schemas.microsoft.com/office/drawing/2014/main" id="{061F38F0-0388-42D8-863B-19F20835E3E5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2E35538C-1666-F22D-27E7-0063A98563A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CB16F072-F6F5-ADD3-5B08-1D492E82F10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C64D3CB7-0E09-1A93-65BE-FD6BDB6E529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C8653F8E-21B5-05DD-9379-197381DA3D5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1B590E01-0192-32EA-B1C9-A87699E9DBE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2BE5182E-EC7A-A14D-2397-C19DB36041A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44F75AFB-CE63-A585-8493-1F03C77EB7B1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849510BB-BF11-05D3-3AE6-91482B97F70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2017F9D6-30A1-3F58-2B0E-71A9980D310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82F955CA-9959-0221-D71B-B8A9DF3B36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832B16C0-237E-D06F-7872-F30EAED42DD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79D9B123-029F-3718-C558-325DCC4E4EE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7CA91A9D-3F6F-AE73-85C4-B858278C636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188D2C09-9634-8FA6-269C-B5FCE72B25F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9A72684F-377E-4464-CD2D-29485798C06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290263B2-81B0-E826-270A-FA9E23428AF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D2AF2C5D-743B-B699-BDFA-6769DA897FB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441F3A83-8F6B-1F40-6827-0CE12F0FFA8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19F7E950-CC98-7088-C187-07973E97265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27883E33-9CDD-073D-31FA-1C13CBE6E08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1BD98FF5-8B8C-824E-F508-9C91E33CAE8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5FE13D8F-97E2-38A0-6259-C2E0589C243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2A78A760-7F91-4058-9CE4-E31161A7089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499334C9-9A1D-C53B-04BB-E5534678664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844A9395-8269-5D03-7F01-164438F0683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F88C2CD-9D19-165B-3A77-EA96F0688C3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058EEAAE-1EDE-4A50-26D2-91ABC2E5B5B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4A8B699E-9AF4-3064-7D66-43172A97AD8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21F7C93E-5AC8-F7B6-0899-1F11C63A0C6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A532FA1-68EB-8718-C76F-B4C748579DD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71012DE0-B91F-4599-4813-958A22B2046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3C310280-F2A2-B5D9-7D05-9D37ED32F4E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D2FA787B-691D-ADB3-9D75-E70179B73A9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4C773178-5778-8E89-B4EB-28D00246F60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903966C3-FB0B-C003-E54C-58FF9AE12E0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DF6CA869-2C3F-DC74-02C1-4D1FC71BFBC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6A1D73A9-AEEC-10E2-A581-BC75B1A7396C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D4F0BE4B-07FA-E185-AC5E-87B3DFFA9D5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37C81DC4-97FD-4505-CCDA-C3FFC309EA0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5D3BF264-75AB-8B7E-E72D-BC54FDD9B74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BFC147B-A1F9-5CCA-54BC-D39C2AB69A7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2E2A1E3E-B273-4EE6-7700-462EF6418B0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C0284B3B-550E-180E-9DF7-D0323750ECE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104A6449-3F1D-B45D-9C85-C55CD3166EB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D084E526-A1D5-44AE-8210-8F3CC0EE79E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1EF85794-4C52-C10B-9ABB-2FD2D44F2E5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56603BC8-15F2-3DA1-0C72-5A42FA3C074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D1328875-C309-CF5A-369E-8A15799F765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8BC37441-626E-D5D3-2F5C-E4F7F6FB224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61830805-9433-E9DB-C42D-D5299AC9DD9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05462C3B-FAEE-4D9A-3DE7-E0E0F319960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6B8B4455-DD9F-32FF-859C-A299A85BE4D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38529D93-0C9A-8DA9-F5CB-C2C26932015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F4659D33-6F6B-17A0-85F4-AD900819AED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9E3C955E-5A86-7749-5992-C6AB73A53F4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412547F7-F5D0-9893-7AE1-91A25972483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63A5D753-9B24-5017-F74A-1173A0BAA5C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13FFC49A-1C28-4112-4B32-7B07953164C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9F601209-34DF-0282-27D5-9CF94A4C4E4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B0D1E67D-27DB-919D-7AAE-8CBC9F80F6B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6600E428-BD7D-FFF8-E929-CE95C7942AC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15580992-16AF-59C3-422D-1A62C04F341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D09D78E2-7B00-F47C-DDD5-228919B9FEF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648E38C7-3695-21A9-A534-18AC97D7680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666C4B50-AF14-FAF2-1418-8674D032EAA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ACBD8E4A-6867-8951-48F0-352633FAD49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EFCADB73-D7E1-7885-5988-3A7233FD431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D1380C60-FEAB-747E-0501-9D6296D8953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E74F19AD-DAB2-0044-7AE2-FC71A1CC8FF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6B47EB8E-44CB-9F9C-89D7-10CB858681B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FE574A6E-3DF3-9342-F07A-591B35D9EFF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967D03C3-8A6A-329D-AE3D-61EA0F8201D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0D57FCA3-4BC4-3D0A-B988-7EA968F23F5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39851F3B-2B78-F1FA-9774-3A2809BDE44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B9078CA5-FF16-630E-D5D0-7AF1D94225F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A7E1D19D-AAB0-E0AB-E94E-FBEF1247457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ADF389D-180E-1181-F090-D294F5EE11CC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29926290-635A-D66D-C824-8CE08C464D3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E48C5ECD-2E51-85C8-B26E-DA2AEFF71AD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F11C0D37-CEC2-F316-9B03-2469A6D5FDE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4C2E8578-1A44-8F6C-059A-0AA22E508DF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C4BA7989-80CA-B6F1-558C-7D87E9B5608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B8D0EAAD-64AE-7B2D-2C6A-9E60C1F7C65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7E5E9261-BAFD-2776-AE26-82DC62B0A87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56CD8102-8435-07AD-B9B2-C231B726F6C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7546D3DE-4F46-DA46-FD1E-542149D2D6A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99C20CC4-9EAF-0AC1-1037-4B2A27DF3B1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370BBF52-9AE9-ABA1-1DAB-E2FFD39FB6A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705F41A-D4B3-9119-FEB7-5F466F0E233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98BF36B6-0A79-5CF7-8D4F-7C247B44584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22E21351-301F-9FBB-AAA0-DCE1B8841CC2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A1402CC1-E6A6-1AA0-29FF-9CBBAC9243E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B5264325-F7C2-DC4E-FE02-A934E16D7C7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8102265B-CF0C-61B4-6B9D-17CF60714D9C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5AEB0734-2B28-BE76-D75D-B43E092D1CD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512D791A-025D-7B85-92B9-7E5FA0F4288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DB95FCF0-A5B4-9A38-7BED-1314E9F521F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D8736AD8-D4CB-56AE-F485-F2D81ADEE95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D9CBED51-DBBB-1AD2-1E04-BF9B094EF44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8A94384E-A750-42BC-64C9-4E06F4981B9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E8F6C9AA-16E1-0F03-3B97-461018AF368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01D2C0E9-DAF0-7B15-B798-03789478151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09E3BCF6-0214-F1A6-A78B-C7E2B812CC3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465422C4-ED99-1235-6956-A1534AFE4BA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17334CC-56FE-7026-BFC2-581F4AF4899A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A1DAC81E-9B2F-E47B-28D2-5B0665468D6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6273D54E-AB4F-2399-5FAB-EA2B1E5EF0C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3DBD0887-3642-C6FE-5D08-17803A45801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B73729B7-F289-5C1E-8CAB-C02FA791195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7CC1443B-51B4-D8E5-E259-A91D5E9F49B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957A7BF1-C6A2-D274-12B1-9EC8392ADD6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39746CB-38D4-1364-F347-A31E75EE232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717EE655-9C52-5287-A51D-9D518CA5B3B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898B1E43-E645-147D-51E8-2C7B4B38BD4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40D40646-646E-43E9-B6A0-6DAFE1F9FF6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595158D0-87E4-4ABD-136B-6CED3D0210D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E0DA73C8-77B7-C108-F6FA-0B1782916BD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94B90701-1A6A-AB5B-E8E9-FE094C3934A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6638DE35-C36B-B1C4-F9F3-6F3D0F88A7C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95C8BE56-F4F9-2AFF-0C5C-888A983581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B1E5D3F8-D2E3-49B6-61E8-C41A830A9F3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4FC806C8-7FC4-BD05-2254-DAEFF1A0A88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09D10EF0-D632-5058-8B54-E2D1FBD5B5F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9E60268D-E60F-F2AE-DC49-92643615B34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3D26E0EF-D0C5-59B2-5CF0-4B28A7768958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118F7ED0-8E49-2009-7575-2572DB2CA1A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A0A88071-C902-028D-78BD-91C452E3004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5B1D2B2F-3313-29E6-FDF7-8CCBD765202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C292DE7A-E725-1891-4B2F-0DA2290A363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FE3F65F3-A34F-C028-E170-7667ED20ABA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E2B1FCEC-4548-DC68-6536-50260C7CAF4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4E4015A5-2427-3098-3B30-DB85401670F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32973DA2-13E8-BFCD-F65E-2D494E4E0BB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FDB032A3-CC76-3C11-D0F5-3A861934B2C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BAEAFE43-E37F-2941-4D72-45BF3D135F7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4B03F992-A7BF-E424-F3C2-80CBA0797F7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3D62C970-4A14-EEC1-E37D-FFB8347A2D2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B1503FD1-E2B8-7D9B-5D10-36FB383B593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412B05A4-7A65-F986-C3EB-5ABF7464E9A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A8B5353-295A-DEB1-6CCE-12D4CDF906C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2708491F-E3EB-E737-12EA-74CF5562C98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3E2FC7EE-EB99-0503-70E0-2DE3800F9862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602BB015-C19E-DEE8-12D3-C8B8FB9DBC5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827D60EC-C6B0-C97C-1A1C-6ED7CD927FB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F2708A79-2622-9E0D-F0F9-B459FB5866F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9C31C847-A03A-B78A-7138-69B538202B0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331665CB-3730-85FC-300B-A0A5B1EED2F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ECE9D9BB-F7A5-BC0D-51B1-A5415D36EFB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C3289731-7CF2-2F2C-D7DD-C91007B689CF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A52F27B0-6103-C7C0-B0F0-1142758C782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C94097D7-8A76-EF05-B9E7-2F2620B0629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4141791D-A90C-DD6B-3165-79C206E5D66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4A6E6731-B689-4E4F-4684-DC558DC7CAF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A887B6C8-8836-307B-FCFF-A6B572C43DB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D816EE85-B2CD-327B-66D6-ACC57489288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DCC29A55-2A00-DAE2-0E3C-31831F36E7C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0ED63C9E-284D-EC93-05AA-56ED35F25CA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7DC05123-63F7-BBD2-0DD9-642F888EFE6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FDC184D9-CFD3-CB1F-8CE6-AD76FE34556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C471D59F-A699-A502-7743-14F848CF495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84B40744-8919-94E0-B5CA-A68808ABB3B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B519AC63-E3EF-24E6-429C-778F04002D8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AE6BFEF9-0B0D-2839-EBA9-62B06807F6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CC9A5574-A7A4-7D47-3DC7-B9CDEBF8C49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88D346EE-709E-2FC7-5D6D-A6E679DC4CE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0D08F661-1047-43A5-F6E3-ADFD0E74B36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365C0A26-0722-635C-0161-76C7424787A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81820A3B-EE37-DC65-3A24-CC94502FD76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5927CC3F-F794-97F1-8F13-2273E2C371E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79D5CC6D-59DA-ED19-C0B3-EFF054A5E542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096DEEF2-5DC8-9E18-262C-5DB49F48DDE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AB2A550B-3761-E30E-A38B-D3F2CACF14A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BF17B6FF-71F5-D04A-3BC1-5F9C0EDCF84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CBA06CB5-6AA3-D29B-EA2C-E1682058DAF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AB9E53F3-2BE5-2E87-75A3-0100DAF4BC1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71C1F6F9-05E4-868E-5C7E-F5BD680E44A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1B8F6CD8-444F-2F4E-CC71-E47F0592588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FF5F4AC6-0E9A-3551-3E7B-46D13B51D0E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8CAD9A7A-A2A5-14F0-E9AF-B3A9DB7E3DE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6E66CBA5-DD96-2085-C59F-093BA30774F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42BF6706-33B8-47B3-1F48-BC5B11C0FC8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A622F9BE-9381-FE0A-54FE-0983FA9A5E2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01EF738B-5847-329B-9450-11971F2FDA3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266C0AE-9A67-9678-6EAB-AB72245E0AB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B1D8DEAD-0ACB-12E2-DE1A-04B9DC39306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0A212896-FCA9-A8A4-05EF-1AB9C868E31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7B3E1CF5-4B2A-5AE2-F4E1-15211E6E7C4C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C2B4EDA7-9A4D-40B9-0D49-4186CFF7B7E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A801D5AB-9829-105F-6CD5-BABFC1F7C6B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B0584516-CD03-006A-6696-D6EFA34C1FF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E57472AD-C5AB-EE10-1585-A4E7AF63C7A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A8FCB062-BC76-1FFF-1509-AF36DCDC7BE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FBCB07A4-9FBB-59B8-9CA2-8E8CE902D33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4D51311F-8619-D609-0788-175BBA18FB5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FBE1DB22-4D8E-E6B6-D3DB-BE5AB597F06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5420FE54-5D94-CED0-90B2-FD5D1E3AB032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4FE3D0C2-101D-8363-BA95-DA084B1A1A4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FA3FE0D4-5CC7-8E93-907E-ED1B302C1E9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141791E5-EB2C-AA8C-DFC5-AA72683F081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0996A9B6-D4D9-B495-EA12-0B1E101FD31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13F0C6FF-DC17-A852-C290-48904AF6607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E4BA9971-270F-D638-532F-F1E447ED36E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F29BF231-698D-F874-9092-2FEA59E853C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D5BF18BC-BC7F-A4E4-F719-90361FC6453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FDC78520-E019-8E08-D90F-BCE5667F683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FAC544E5-960B-A6A2-17CD-1FE68B25CED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9A54898E-6DE8-1558-ECBF-BEECDE71888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76223D94-62D9-A8BA-1A92-A792C9746FE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AAAB6C6C-3905-CC19-8183-4E3B2CAC066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E58782A7-1741-7796-095B-E3AEFEB4BDC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15207F6B-E175-6220-2A99-9537F5B8CA9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1336F531-DC4A-FBC8-1297-A937C94D4E3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45F6DB97-4B33-F189-117A-622ECF4D936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289848A8-B781-A333-063B-579E041E115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A4CDC9B4-70D8-FA0B-012B-A071F3CEFA0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1EC534F9-8451-5EB0-0BBF-3B31DB082DF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89358AE-6694-4A6C-0ADB-0A7CF7DB63A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5A49C481-E89E-177F-BAA5-7A276D22DA9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6A2918AE-6FA5-4EC3-2DAB-0BAF928641B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56D809E-395E-7272-A204-773EB7DEABB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4EA947CE-0B2D-CADF-3130-C864C0F7249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3266BF74-8393-3E4F-9B95-C23E377867D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B8E0F7D6-16A4-4A62-559F-0A59C19021E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D7C442E8-DBF0-2F25-AAD7-551A4C9FDB0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2DD6B1EB-3278-7DB6-F16F-861BE581341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82" name="Group 5581">
          <a:extLst>
            <a:ext uri="{FF2B5EF4-FFF2-40B4-BE49-F238E27FC236}">
              <a16:creationId xmlns:a16="http://schemas.microsoft.com/office/drawing/2014/main" id="{3B89D3F4-A97D-4167-8421-D17EA7E251E8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EC49DF89-3D76-8FAB-842D-8F19DF933CD5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D2E88702-32AB-BF5B-0F47-FDEF2D23BB8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92E55028-EBF5-ACEA-652D-5CE8C6EDB4D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1C9894CC-C00E-A0A4-5E3E-694BCBCF025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75AD19E3-E222-680C-3D77-FF1EF646B3E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D19D22E8-3362-9E61-3272-668C1F363EF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3B1DB969-B4A9-43A4-18D4-0CB58482538B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613F2542-A49F-4D0E-1F28-41C24A3AD9E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C211866A-9D74-F652-4A93-420258DB4C0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27658D19-444D-25E7-2A49-975F771C4C6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34E2D5D2-662F-F52C-306C-26BAC360B08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A171470A-0318-DB61-BB91-5F398659442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5E8F6B24-85F2-C5CF-5416-257522E2B99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63607339-F310-E0EE-8926-7828E625ACD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CE4E634F-C5C9-8CC3-0CF7-216D2AC5FA11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B10E1FBA-5A7A-A9C0-783B-E653989B40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F83C9DE6-C159-4640-DDCA-17DF51C6300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43D455D4-BB50-BC05-2104-DDA519E2380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6C2DC1B7-60CE-F234-D476-101C0A9B195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91677010-9F00-0E22-9815-4E8E9512F15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8B124442-F511-121B-8D73-6CE3B074281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861F1060-3672-A28F-739B-161FB3E9A03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F3F64BC8-C25E-F699-FBA6-16541311969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968A8712-5A04-ACD8-1B24-05E17A3CEFA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15D4A66A-8ACD-2A6A-683F-8202123D4F0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3BDC0967-ABFB-237D-2EAE-782618E0188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CED4CFB4-A42B-3D66-5551-AE545C9A83A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FE3601D4-88CF-D500-8F2D-BCC1D0610BF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A7FD3997-5B12-E156-5554-3ADC8DA660B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1749C9F5-1058-0A4A-FFD3-79F6ECC3B21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3453E196-F3CB-E8E0-2D08-EE60340BD06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9D3C77E7-7994-958B-1D23-8F62CB1E4D0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28F681D1-DBA5-4A74-7F7E-855CBE2CA3D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FDD43FE1-B72A-574B-485B-596487ADE9A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EE8CC2CC-14BF-9AE9-6881-5A92747F13C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917A5136-042D-E52E-83D2-6873F49AC3C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7245DB6D-CF75-A611-AD34-B4DCE7527EF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BBD37166-E957-279C-6641-1757DF5710C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E302318A-B191-4A2D-C034-E201DDC0C71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2EEC2399-A591-A2EC-E10C-DF3D325A5E4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CF74C561-2776-7F3F-EAD5-35D0B46D332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0220B2AB-E965-6A28-29DA-F81A58E8005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314D5F4E-2C54-B438-9731-A246CAFAD07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7795881-85A7-CF0A-0BA2-C9372B658D4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38EC1622-8432-4D98-FA54-ADD2B8BDF75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CA2F22F3-FDBE-5AD9-FA9A-A4060966E1D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442C74DA-1E65-D399-17CD-44998D8896B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9EE68398-863F-4DAE-C85B-262A9653399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B9B4E0C-FD8D-6B25-BD97-DF6C6E4EAE2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F8CC132B-7426-E834-FA99-0BDA6554F91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E12949FE-2971-7EF7-D549-4E59C5F8812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FE2C5B2D-D568-5034-E0CE-755C20D40D9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59F81112-0D46-9B34-F455-24C53336385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0663DD8B-554E-C5DF-0DB5-6C6EE78C58E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ABFA9348-9343-3F19-7C0D-1B2F1E3E393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2B7B6FAD-BD6E-109C-DDBC-8DBE0BAC7DB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692C3A24-C060-8204-0A39-9EA1D5DE0DF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E7C45F1F-8487-9D88-24C9-FE6126C8DB1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C772C78B-2B33-F028-1B2C-712911FAF61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F1D7EF4B-1B45-F168-7767-28844A51685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1474C3AF-3A02-8E25-631F-3FF087B411B0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A54B49B1-D87E-B4EA-9B8C-3B4922D7A45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4C17143F-8FFA-6E97-1E11-348E13B9CD8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5DEBB997-6D1F-DFDC-25FD-D1D13F5BE172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966B7466-C789-E43B-8B7A-C0B5D26220D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784A403D-4D05-F0C3-A600-EF62A89B38A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B51916C2-92B8-E31E-0193-72386EC2CDB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66895511-6D50-7DD1-52A7-4D57ED0889A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7C4633DB-9E92-2D5F-A459-85ABF0F5B36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5CE7CD48-D0BB-FB43-A101-9187C5B8412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7F739D22-9B29-657F-1497-560C5025C2A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DC19E5C5-4612-04AF-D4AC-9EE041DA99AF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58A89572-DF7D-9802-526C-408A95FF73B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B887B9B-DD1E-B00F-F90B-6A45807F676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C492BD5B-E729-6817-89B5-0D60A109C84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6322588B-3BBD-E9CE-CDD9-4C367F42A4C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3B1AD969-203A-2F30-9E1D-90C4E38A240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810B9501-CEB5-2232-A698-12CAD0D2C27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B0F0F41C-A7CB-EFA2-4849-83F8BAF4D1F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855578AA-88F6-1AAF-D6EC-B4BD0D02E1B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F86DEAEE-7AD9-0568-348A-C6FD44199E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4AAE8DBD-9CBC-0A45-4B6E-D81A7467BB1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DFE3D3CB-A34C-0DBB-108E-45B754D7BAA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3F27FDF8-7913-157B-CFDC-2E9D47C02A2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ED69D4AA-3AF5-76DD-CC9B-EDE85A8875D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6D016D42-4C5F-1653-DD7C-63D0FB2BC05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4F81D366-1662-B1A5-4DBD-0CAF65A329B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F6C30867-CAFB-37BF-046E-70856DC7FB1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FD383C88-FA8D-440A-0C1B-8A7BF686013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996BF85B-4883-32CB-7520-5A336C17FAB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24C00819-A1BB-3B76-9AE8-03FFEA224BB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952FD8CD-1AB1-22C8-AD9D-0189561D699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1F416963-AA67-2D5C-15ED-92D6E33F844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24A13FAE-0994-A288-38A4-45026EC0705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44A90498-DDEC-3D00-7B0D-404D390FAD6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587DD2CC-0D03-0092-CCAD-ED703F4DC84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76C39519-419E-53AD-56F3-B2E8DA1A587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B96EAB8C-1863-CC0C-4253-B5954CE45E4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7E7E433-89F5-F5C9-6684-E6E21B3CF6C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38C88762-8F6B-2FD2-D606-0CF7CC2EC6D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C36851D2-7253-C3B0-2756-BAF4075FC05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9F8F9949-74FB-D1FB-FF70-D54C8335E90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CC5C176-896B-0072-0535-E2187BBD0EE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C318B83C-0B1F-B5B3-5CF2-C57040BCF64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91A94301-9439-EC7B-053F-0C577FDBB40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7BAA8BF5-25C2-7374-E5E4-1C04CFAB3DA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81B53DDE-AF11-BF06-7761-A6088E04CA1E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77C303B8-B8AA-BEEA-E7D5-0D567ABF287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0A8FBB7D-8E7E-91D0-BED6-D4FDE6D3C15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BB86AFBB-9E0F-850E-5E03-A8D08366FDE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755BDBF0-C05B-D2B7-2543-CCEE604AECB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5A812205-597C-9E58-8719-26E4C58861D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5CDF32BD-4D2A-6A45-946E-C05AF5510C7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AE832531-9E7D-375A-6A3F-529B20352B7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E57B3231-8379-0D4B-6D70-7CA64FF11D0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94DD02CA-7975-2987-60FD-A46ACDD4707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9195FDE0-9CDE-6EA0-32B8-ABC23FF6638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45113CCA-2112-01D9-0B84-80F471DA75E6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F4877708-97AB-FB20-1120-98991D7D6AF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9457444D-036C-A401-4A17-E7409EAE444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F3FD97FD-8FF8-5D0E-1329-F9C1963280B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59E6E5C2-B12F-9CEE-5B07-4BC3DFB0890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78130374-4AF4-C3FE-0902-7935F01D6D2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DEF1423D-42D1-3E51-AAB9-F8A7F27A07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6F171F4C-33FC-357A-3F70-9CCE927CF97F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43269B15-6028-16E1-7627-50DCEA793A7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B53618C1-2A50-765E-DBDF-8B0758AD67F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0E11B4DB-19FF-A9AE-159E-A927D134285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340A30BC-2ED7-2D94-27AB-01AC6DC2D5F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795827D7-B90F-3B00-636E-C1DB0194085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7CE945FA-9BCA-ED3D-2708-741CBDEB77A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1F065FF8-2D1F-274E-0A8D-52E13275115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E6DDFA3C-1BF0-006C-5339-F6D30BCACEF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CDA34A6D-A2C6-8CE1-AABD-AE8BE6C2B50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D3153203-9030-7DAC-6F6A-C653CF72B33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00A78575-AA7F-5DD8-2BEA-0FA138831D4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360DAAC2-0090-0252-4E71-501C0AD2F0D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A119D541-FBA2-C457-767C-469AB9EEC1F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744D292F-6332-FD9C-391D-87784F36520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AF080E00-D98B-3A75-99E9-8362575072E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86E5D5B0-6B57-C98C-1596-1868416D9ED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328A2A61-85EC-DE72-82C2-D68D228468C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90B01F2B-98EF-0AB6-0E05-F0256558986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51F375A3-FD02-0861-A843-2DD1BDEC782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241DF23A-0A72-F0ED-0202-133D13FAF386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9122F53A-BE02-4A4C-7749-7EAB0E66E05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B4C8874C-F025-2846-B5C4-3A17899C3B5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7F05CA15-D0F7-581A-15E1-3EDDF30772B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83DAE871-8DBF-7FC0-C5E9-200AF0160BF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8A79B20-F3EA-14F1-7AE6-1D0E1BDF097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989C5EA1-0221-9FA5-96E9-B68F6AE5B9B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488553D5-4144-D03A-B981-E02A1CB9637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0B358D85-8A42-823F-F57F-2C77CB0264E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5E303C7C-CBED-32DF-405F-31A1C898554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F5BB59A3-224F-FDFF-896F-B25BA58B66B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C4EE6D4D-9767-710A-2FD0-653A107B85C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EE5FDFCA-2F5A-19F6-674D-DFFEE5046A6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859A7253-41FC-B409-4B11-6A5C7D5394B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FFC9B828-9ED2-2DE7-2F9C-E88B33C2664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08F1C55E-44EF-8A1F-8CF3-8C55672CB5B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8369B6C1-7B47-F60A-78A7-081C0A770C6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4D49CCF2-8497-AC16-E350-3AC99622310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0E4874EE-631D-4EE7-9E58-A0F901191E0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99B31E4A-0EB1-DEF4-CFD7-98213BA344F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0BCB602E-BE6E-0FCE-75B1-87F806386F4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BE408956-F99F-898B-91FF-4E8BA5807D1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6CC3A183-7180-E96E-B88D-BE0C2866660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85AD7360-8AC5-AC03-B01C-B2985834A08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65B8D9ED-E7F5-7353-BC8C-E133C505A2B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DB89F22C-93BA-8D90-3E72-FCE28D32095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F8A46556-448A-21D6-B8A3-DFE5C815F61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7DCA5F02-E7A6-869F-1E09-C3D6CACB344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3519E31F-63BC-8E44-015A-167A8C296DC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D8EC43EB-F48B-1EAE-03DE-E487DF4D57A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1732A3B2-FB03-9D50-3B3B-2C146745AF4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FD73CA20-C813-B8D4-BA6E-36B18B08FD6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2F41F502-D5E9-6266-840C-F7E5D52B104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69F21E25-83B9-940D-BB73-28B45EF85C6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36EA1157-6B89-367F-A540-EA40E76A59C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F63F368D-8C11-BA08-D74C-819CC124960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AFA7536F-3895-9736-14D3-081F260DAA3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6DFF23E6-C34E-4C4A-D7AA-7001A8E2083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FBF8ABE4-0614-5DCA-7239-342B1429A71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C2123A79-EDE7-7EB5-F479-5A3F32FD7BF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9E3C4074-097E-3288-D505-8AC9FAB0D83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63B6BC3F-AA00-C66A-E30F-BFA8C0183AF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60D26ADB-3EF3-F9C3-DF2C-6649F47E0E0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9B8773F1-EACD-835B-14B4-7F0C7139541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0DC1E0B5-7447-C878-5176-744405B06C4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E7E33333-5BC8-3A87-01BB-50D67711D12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120B3BA2-81FB-5E3F-D2F6-54CC501BC72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E0FB877-2ABA-C39C-2DE5-9685A6323FC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93D8DE91-0191-4C20-454D-8DCBE339BA0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585307A0-DDD7-F311-681A-7D047E43F2E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E16519A1-A74B-08AF-CCEA-8670CBB3579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742E5E3A-42D3-3BDD-A8BA-1EB12CBFBFA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FB9C8BE2-AC93-04B6-577F-305D9490049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C35FB74C-8F07-A188-B76E-5C49D08861E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82346CAF-17A0-1138-C65A-FBA8CADD31E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9B585913-0436-0B54-3DF4-ACE7EAB0C021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5656AF0D-8A0B-95F2-D2E1-BB3E54A5287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49A067FC-5EB2-66FF-83DD-0A64D41B3B3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65F38056-ABC6-1E16-0695-669708D6BB6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81F662B4-CEB7-7807-EBC8-6D756F5FA45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B6F0156F-B4DE-B8C9-3CDE-247297E53F0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F7ED94F1-BFF8-6CA4-1309-BC514931D255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69A56CA1-A4BB-9013-9324-333EFF4799C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F8E05F5A-BC8F-9415-55FD-76701634179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19834C07-2BE3-1A27-3D73-94C170E9141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103B2214-D2DE-F6D2-0A69-91B8E55645E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309FB35C-4C5E-B58A-34C5-15D2E87DB2D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D113209A-88E0-823F-23BC-849DAD3F52D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818C0B89-4CDD-5737-1D1E-2E1023D1288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3BD9A27D-ABF9-2C8E-C702-0D71654F3C0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13E3CBF8-B417-C259-917C-19E8CAE8BF3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25A8BC1-22D2-2B6B-D51B-27628BECB0D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69F73E16-2073-152B-A2A9-88C57AEC1AB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908909E1-E746-61FC-8BA5-9CE06F7452A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7616F5F1-773F-D91D-B904-C003A978F06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827D1B60-2252-0C69-F268-C54A52869DE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3E2BF8A0-80EA-ADFB-536C-DFB4372B817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15B150AD-83EA-F15F-6A67-F826CEC74F5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AF79C83B-0ADC-16F1-BB03-991DD81AC70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82AF393E-5F9D-90C6-5051-BFC2683A526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23A7E349-A46F-6654-476B-71E057B4A9B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08" name="Group 5807">
          <a:extLst>
            <a:ext uri="{FF2B5EF4-FFF2-40B4-BE49-F238E27FC236}">
              <a16:creationId xmlns:a16="http://schemas.microsoft.com/office/drawing/2014/main" id="{5595B025-7EB0-4ABB-BC87-16302CBBB639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98749DDE-FC30-58FD-A80C-51C6E0043C4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63C4254C-DA43-1E52-9C8E-9414DCC36E6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F2B9ECF-CEFB-4FB4-0CF8-6D8F65D0EAA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1C3A4BE1-5329-E4EC-B18B-0E52A4E5747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3BCD0051-7506-7902-4A9B-CFDE7BAE45A2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713390E6-EB8C-45CC-FB17-399BBCB20D3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A72E5C29-2452-B942-0DD2-18CAB0102D3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9E7F72E8-5161-2966-1466-F715DDD1A35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CDCC18C0-4DD9-CCF3-CECC-6B7EC669295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575AD257-3BC6-B4DE-EB8E-5EF2826A6E4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AC1FDC1-04CC-0E21-554A-59F0542DB04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D5FC97B5-E43A-2C91-6CED-50D50F36F48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585D344B-6D1D-502E-BCC9-EF241AC5F4B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F9AA6CE3-9390-BABD-BDE2-339E63BB4CB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2D210866-6AF1-6102-5F57-F60B754380E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A7274F16-94F2-E63C-8D47-7CB1FFBF4EA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71C2EE13-24EF-3426-D012-9626C59D9C7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824DEB3-9985-1513-36F9-B426A19DCC5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6621B1E5-239D-EEE2-3EDF-7414F2DCF53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EF78C58D-2A13-9088-B33D-D735506EFC4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E97091C6-BC59-2B2C-43BA-5ADA45D14A0F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D2A15D15-FA3E-A066-E28D-98CE9027E05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BAF6E484-28D2-BC95-77AB-9B05623F104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C6F3C90D-A799-4068-7325-7D897CD9F00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DE0A2F64-CAAC-85C2-B35F-87C1E2D2F40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D44E7E77-DC04-34DA-E5E7-B71C5A5D1ED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F82CC2E0-4B51-E423-2586-AC9AD9C2194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6511CAD2-CD16-FFF3-BDCD-86D0A4487B8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3589DFA6-621B-85F9-FEDC-ECE2F14AF1E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BF55B7B0-3BE0-75E1-A76A-76427D4D3FD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74642B39-0E20-A40B-2392-15A05E02A7A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18E94B1C-4CB8-6EE1-74EC-72B2969FCDC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70943F5F-0859-41E3-999B-D937EB70B91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DF4A40C5-5377-F55A-5E76-3F2624D142A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DC7A51AB-0F8E-9EF2-E51B-4820D49E30A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C569EBAE-41F9-9B26-D9D4-E6D4DE98558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C6BE2FB1-F7C9-B49D-25D6-A5057A03645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6C132AEA-DB87-2502-5F6A-574EF388F1B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D9A87658-7A85-5DC8-6968-84F45BA9282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09937CCB-CC7B-2164-FC6D-8C7B944CFC0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7B14EE44-9674-7448-C0E2-9CE95BB6F9E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002AB76D-4BBB-B927-A280-8ADBACBA969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9C9927CC-8396-78DB-F22C-71C6D03BB3D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75427B9C-A62D-B0F3-782B-1E602160A39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569D4B2-4205-7BB6-6C60-4877D5C53B4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03A6E6F7-8BCC-E6F4-F621-8EB58F13FA7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2B3C6F30-D62F-4C07-744C-6EF99B6E23C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9910036C-0378-F85C-E670-3BE3083DA3A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EF39D8CA-44E8-CE53-90F1-33DA45C0895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44DBD162-9F2B-C50E-91FB-021C5C44D7F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628FCBAA-D280-44A2-6031-50E2FEEC042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51340E6C-7965-23D4-21CA-4A0AF32934B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62D82790-93E7-A352-8A7D-20DAADACD21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BF1C59DA-B41F-B7CC-7DE0-B01E5F58E47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DADCC79D-5369-7A4F-A5B4-BDAF85CA922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3EA8F1EF-D33A-CBAC-1DC5-47097593AAC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AF054DE5-8830-3DEE-2339-7EAEDA6AE59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C0042F01-4288-15A6-E316-F3D87DD5FC9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596DE2C7-4C96-BA0D-8461-16C1E39CED7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755003B-07AF-16FE-D4FA-FE9BC869CE6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821FEABE-950F-E3DF-C748-BAFCA288884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5F6FCEA9-B665-8104-13D4-D490AAC76EF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6E70ED1C-D961-25D7-A953-FDE3CFD490F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0E6A9653-0EB7-C691-DDD4-069CF45BC85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1BA9C538-6F39-A7A6-1D5F-904DECC862E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02C463A4-7600-B85C-6617-D1C4D752D6A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39F9CA03-DF0D-ADE4-81FB-35184063E12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A9220A72-26E1-E942-9018-886CD7A82F3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F127F84D-89B4-8CA1-0C6A-D44EA65BA08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55F7DF77-1B66-3DB1-9129-B3D64D00F4A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2C401FE1-CB53-FFFD-A124-14477D9D6DE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72E51836-AF0D-7D3E-EC93-534B8EAA0AC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F04A031D-829D-DA50-C2C2-440493C7047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9F99A3F5-8266-0743-B550-4EE0B6D1DB5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85C80162-3FEF-DE5C-8D45-AB044A72DD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51034F06-AB55-FDB1-D35D-01F47B4D869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7335D7D6-616B-E7C4-7723-D1CF50BE39B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65F297D4-A1DE-42B0-404A-0ED3E0799FB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E73B2308-5E00-D3AA-AC3E-E7BE6B42432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1867AE76-1C7E-2F40-8F1E-27CB8ACB18F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F967D083-1EFB-9B01-5DF4-C9F89481EA1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F1A63AFD-D875-29F1-661E-E0E23D9A6E7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3A770F0D-807F-ECE5-41F1-25652EB3CBD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2F4F4031-DF23-63E7-3692-91B70DB93F1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FE6FFA23-A0EE-B5D5-9F46-6F300D622F4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757F5D43-2A68-D478-21AD-9CB9DF298A7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E9250BCE-E248-3E83-B92A-0089ABB0391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A481715B-DB99-DBD3-9857-645664D9E6D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73CD7160-D2B0-394D-880E-D1E51BE59C4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954F4556-0FCA-C420-0875-6365ECE8821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3067EBDC-5843-DF0B-4136-E94C0F292EC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E0A3C9A6-C0C1-E5EE-FE71-336C8566151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2118FEC2-9D26-D3C5-F221-85D4F4CA93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24F5A8D6-1BC5-5BA0-4EB4-7E0CBEC7553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9AB02327-CE57-0115-7236-AE423D41867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97BBA85-8FBD-F863-0308-77BF52422B5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9A55D60-05C1-0D71-CADA-071FC1C4A40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CEE7AC53-EB15-5809-DF81-7A313A03C76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3E103EE7-1047-A181-9982-962C7439D42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67380AA2-DCB4-9F62-DBB2-AE541409EA9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3B8A7FF2-B367-44B0-052F-CD56723247A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4CA743ED-6559-94BC-9D0C-EE489BB3C3C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C4C4EC39-296C-532E-8265-66FE7BD12FA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5EADDACB-FDB6-4ACA-B0EE-CB21E4A9D3F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0412C321-DE0E-84EF-4062-8566E91DF08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13454649-4D0C-A6AC-5F99-C08F6506DED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E835AF2D-7D57-AE38-3FEA-65D01D50B86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795B6ABF-20CC-AEE5-609B-F1F92C350CA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2D3305F5-2869-1272-EF5B-04EBB65BE6B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5FE1CD72-7C3F-68BE-920D-C702F1553C6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63A51C41-BC10-67F0-C5BC-A8D19DDE38D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EE730031-912C-E848-9DE4-3B5F733332A5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6AA0EE6D-DE1B-20C2-A737-D6CA806F499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1A337FE9-68BF-8293-DBEE-C15438D0845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AF2F15FD-70CD-64B6-5D58-44F6D01A188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5AEEF89D-8E0D-FC4D-D97F-0015F42DB1A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44FC8C32-7239-16BB-9CB7-9D993B9BC36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EC1C1B7A-27A8-7B42-B99F-D4D6CA1EC59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D17E1DBE-5436-854E-86B9-812AC6B3372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C540AF6A-753F-36C3-07FC-081F4E3C9ED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48485D5E-1367-D192-A1BD-9C1631704FF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48D561AD-C96F-198D-8D12-C8B7430D263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B88AAD75-13DD-B66B-1712-57E295B8633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BC01EECA-A9B0-C5F6-A51B-23C8AB1198C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33FAE542-9367-C8A2-E787-5A452BC8CAFD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45F5B065-5653-BE5E-2866-4C2D3521FDC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B623095E-DCDB-D028-41E2-B14CC52AD88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B61D1C79-C113-EA58-0A17-45AE6281A1A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8A395310-5256-47F2-A8EE-2896390DF68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039DFFC6-51D5-55BD-5C63-FBD63EDFE25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68E42E6C-3CE6-C9DA-DB63-DB69A322EC3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6572DDAA-B2D2-2543-8D31-8F735DF5E93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167C8D53-25A0-514B-ECC7-AE53AA313D3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CA3FF48A-627B-49F6-D641-6E7FA87C69F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195F7EA3-9897-C9E7-A611-B23D8571090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16B8DB6B-9F95-91A3-9A2C-02304992E59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8AF2ABF8-A073-A3AF-DB2D-FD5E570A56D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78DC31EA-8469-52A2-E396-2676CF991E7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5F595455-8D6E-35D5-0D7F-A611C7A2630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F35B4BE4-83C3-32FE-7E96-A5C6ACC305C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A38E14B9-8620-65CD-2C81-646FA5F091D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80261E9E-146A-17E8-A74F-D61F0F150DB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CD868066-1F18-8AAA-D46E-0B6E6A4160E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E1BE613C-C7BE-882B-D37C-4C54363B975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0631F032-5D48-1117-8AA0-D3DE57E5315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4FA41718-0491-3E23-6DCC-DF112B33342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71A6992D-861A-0C7E-E650-A93468FE2CF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04180018-EEE6-6FAC-8770-5670A45B1F0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C3767A21-94C7-B04D-1FB1-DE29E5F47D5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61D420CD-6FF5-AEF1-4950-A4C95CE325B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1691BCC-A94A-535B-B5CC-F9C5C54C583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E7CEEC70-E2AA-FE1A-3B80-90536CF3A94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83F0F40D-F351-F7E7-404D-BD19A81B6F4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03E22644-B904-7F71-9030-647B3F8ED90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1A28B86A-7826-9BFF-1A4C-EB76F5F22E5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B81E2EFD-871A-7CA0-C243-7FDBA350854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3D64CAB8-2AEE-C54F-89D5-825F98EEDF3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84BA567A-5B74-D5C0-864B-D7CFE286E6DE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2FE679F7-3FEB-8A07-58E4-1A96D29ACB7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D3B8E30C-52CF-2F66-A6E5-811E09ADD3B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7891F10F-9F8E-5DDC-EF9A-CC51286583B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45073369-A8F4-ADA2-D5CF-868B43DB0D4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E23CFC1A-03A9-DB44-27A2-9333A9F8196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5770C87E-719D-4B5F-4DDE-53DD8BBF18A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96A2A784-1F12-2127-17C0-C492B4608B8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4F7BA14B-B0FB-E9AE-4950-6327090D91F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83075F66-A51D-927B-E50E-6F8D4E71C27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82940BB9-44ED-D47F-F85F-EF4E22CB695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D177963C-FB4B-9C77-CF69-B804BED7216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D6F3F8C9-F888-EDE4-2888-BDB6CED9DD4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96355ADB-17BB-0D0B-1642-4430DD94A97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156155B5-7DBE-3C3E-8583-240D4D87FC3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E2402042-990D-2945-0433-B206D900155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AEBB0FB-479A-4D95-B8BA-74B7ED7D097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7258EBBA-CBB4-5E91-A5FF-4F54DFA5128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31F2F7F3-E49F-5112-1F20-F051B3BAB62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F00FC0FA-77CC-4DCE-DE3B-EA63B0A01F1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FF5F2D13-12DD-8199-3256-3E9D0E22CA5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541EA3C1-0F03-4CEC-3FEE-57173DD74B3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E86FE515-E54D-632E-ED05-B20827BC57E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4620A420-785C-6898-4BF9-8318D888652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97A61E0D-CC1A-6F08-5F37-E780D68F455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FC8945B-F7E8-2F11-31F2-0E56B91936B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204F01C5-E42F-ED88-9108-A077E256CD9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DAB6BE96-7BAF-DA19-F297-D003544ECA4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731CB2B1-8A17-88CA-69C7-3770EC66853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1861EB8C-768C-35F4-3365-54307E1ACCE8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3302DB92-2347-A1BC-67F2-EB4DA22F9C8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4255D3F5-5507-FBC4-B80C-78AE1BC9E59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EE41CC55-6C68-1982-1EA0-43B529E529A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8264D24-B2B4-64E9-008D-2A810126464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D0F6CE17-7D8C-1BE3-CD55-9A9217490700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C1542897-CF33-246E-922C-A5D24C7319A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4002502A-76F8-B6C1-1A93-2B5D657BBAA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CFB9DDB2-90C9-FABF-18BC-70E58561B3F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0005E87D-E88D-EBBC-F9F8-F23A90CF2EC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693E7FCC-6042-A254-A776-D7906841B6F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8D8A3B36-4834-C3D1-AA00-E342ED95109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039C757D-4C1E-6F88-4374-23DF2969F92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80D0CEE0-6676-5D1E-F652-B69FCD0E678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D0DF41FE-FFDC-0F11-CBE9-A1CC2EF2E0D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9D653D50-67A1-8127-4A75-33EE74F09F9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95A5C79A-0FEF-093F-22B1-E8BCDCAE057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A316D43-B87A-7D4E-F4CF-61225A626CE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38093CF-0E65-4B3E-0797-4355D0DEB18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4A6C52FC-1E6D-3D5A-6DD8-9AB5C621741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FA65894B-7F96-1B72-08B4-8D3AFECDA0E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69DE766C-F430-7280-3CFE-99D650CAA45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4815BEFA-84B5-B558-EC69-07220B448C0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FFAA8E9F-5FE4-856A-D757-5A49F9A6322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484B7B54-34F8-2483-CA31-DBAFABFB39A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46F22984-20ED-3B4B-FE6D-84752493E6E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5CE1A2BE-1E7D-964C-3D4F-BD34A28A06D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80C7AE1C-BD23-D126-C29F-CB5580B184C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F2C604AE-E60A-A26D-5FEA-820D504CDA0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80784513-2883-F2D9-897F-74D51ED4E37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C75F421B-9523-2377-3DA2-95BB539F575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141EEC6D-AEE8-56B4-5880-6AC78D7AE2F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4A89A2C5-D42D-117E-E1EB-E1567CB5373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DF32B867-4A9B-7BE4-4E66-107B92B8EDF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8D74F93A-9E67-9006-948E-4536F61FC92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DD4774B9-79EA-9E24-594E-6C26AC5C6FC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CD351F29-3D45-91BC-1C2B-3CC7199C017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98BC6241-E9B0-D798-DF5F-A18340EC397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883F211C-F0B3-100C-50F2-DAF5F5B72C3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34" name="Group 6033">
          <a:extLst>
            <a:ext uri="{FF2B5EF4-FFF2-40B4-BE49-F238E27FC236}">
              <a16:creationId xmlns:a16="http://schemas.microsoft.com/office/drawing/2014/main" id="{FB12BF98-95FB-4457-8C7E-FB92B50EED60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F6285C2A-5AF1-7390-3CC7-10605D3BBBE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E204CC2D-D470-E76E-39A6-67AC702C3DE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376F7366-E084-ACDA-131A-B71E2332EA2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2F23CDD9-222E-031A-D2F4-A112513924D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7A6E9BDC-BC16-27A2-4419-8590F96C6BF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2ABF9CF0-7A56-586E-87CF-4E0C492DFE1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906E83AE-F450-D36E-922A-9347CB33EB4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E67BE0BA-38AD-C424-1FFD-7B75D0F4C55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9BC8952E-F902-F071-174E-1AA8ABFFA00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CE8DE8FC-0DB7-3C89-668B-BDDBD156EB8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E1C17E1A-54B6-D80F-E7FB-492B32A715B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A944519D-E1C5-3756-25C8-E813FDD4AE8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12C39CB1-483F-DD2C-DFE0-EED5D7CBF5C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2A5B5F8B-56F0-1F8B-F3D9-A6AB8364013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A82770A2-14A2-C37D-ABB3-7E0C0AFC214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5D104D90-8CDC-9B05-BD5E-2F842F62A6B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AC2CB71B-6268-1752-D33F-AB475A49191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1C55C371-CDEA-513C-8EB5-023FFC724D0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0159265F-5592-3EC6-7B63-AD435AC27F4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A9C19215-66E9-2184-EE1F-F948021A4B2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96123220-7DFF-A51D-FF0E-216863543F8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611E953-E87D-4AF0-E3AA-6FB99019201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B5A2A67A-9904-2777-5A02-472A4BD507B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62E38866-9178-F976-1B71-B7B4C9CBBA8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A5A569C9-E8EE-BE32-C8F5-D6B1CC5BB72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D1B517E6-9295-F662-4467-B8C41AC05B0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2DDAE731-ED14-272E-52F1-45DBA6B9A89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E80AB636-EDF6-1467-AF48-BDF2290F6D3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BB63BBE7-89E4-A802-9818-3A860D1D7F1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823A6C7D-E044-C8E3-11CB-22A1A50C7D45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A4DEF7B3-1C10-46A9-E4B8-D0567ED0CD2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D49CC616-B35E-0405-A495-3A37C76519D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65245FEA-7F48-A4FE-5A48-F07593126B4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92099692-549B-04AB-360C-3D25E937459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D989D85E-57A2-07B2-31B9-550E60BEF05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57390589-CEB9-50B0-9145-4DEBD508F40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A62B16C7-D9F4-5B35-8E82-98D9C7F4FAF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DB762FAA-121D-8FEA-5A19-607E43F5F68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37D8139D-430D-6AFE-CF44-760235F5F51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5976AB2C-422C-6A0F-5024-F380A124AEF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C7F78691-6D81-EF65-49F6-FC383FDBFA0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D962B76F-1054-EC38-469C-38BE3B876E6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9C6BF676-5CDE-5984-47CC-D48AA5775C6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AFE92A35-7694-7C4B-398B-323F0FC2A24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00AA3B73-8860-0BA1-6441-6653507BEFE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01DCDC30-FEDF-F4C3-41D6-8D830CB99F4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12840AFF-AC50-4D7E-9703-B46CC920D16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099217C5-33C8-F844-7C83-D530026CC73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4AF708E0-2642-B0A3-2869-56D4AA68F2E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291333E6-88AC-835C-AD8C-C8708856BF3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6DCA8B2-9340-F046-923A-F3804CE8CA1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C003131F-2076-4147-E6CE-A7A0B0CB26E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673673F3-3DAC-9890-B7B1-C1A5C93BCCF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40568C92-0685-64BC-BB66-F92356C1D07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10A8A86B-BB4A-B8EE-C92B-EA9ED6900D5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97E2AEB3-1176-5B12-7958-7234AF73C2F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6E76D63E-7C3A-95B4-D260-E618DE6B612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64A749A5-C080-5AC8-3588-90055D7C706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4FE08EE3-0A57-118D-19C1-691F1780B60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9AAA3321-0EA6-FD9C-EC5A-BBF9A5E07E8F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3A1576C1-193B-CA5D-9E87-6AC1DC03F75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E8F2F176-0678-555E-67A6-6FC56B971BE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28601983-C920-5A6B-7198-D460C11F9573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073A2F06-0177-6D15-564F-77067657E57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C0595BDF-7966-61ED-3BAD-D424961A8EF8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FE0DF8FB-9D53-66A5-3DD4-D5833A6B9BF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EEDA0F32-1269-D641-11C2-F9029EC8B67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CBE3E68D-E596-D6EC-A74E-E47637BB8E6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2424DE87-21D7-B2EA-CA1F-ADFD1292AE2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C64392C4-A66E-E050-1871-46108626847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CA169796-B4E8-5719-E944-B82A5D6836B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98AD0F83-97A9-3483-5FBE-92122B9CFF7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7493DBCF-6561-6DF1-4039-A73D3497227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C3788443-EC5A-4AB7-51D4-404B06D1B41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8D95848A-2A19-67F1-5324-59A9DAB473F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624C85F8-6E39-F64E-FBF7-81E4B129FD2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5D320045-9B6B-64B9-138C-CB638C2EDAF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F1BA118-EED9-3127-23DA-865CDB2642B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BE353662-2C47-61FA-5250-322D3B8E291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6B794791-E5FD-47DB-3CA1-D51A5EEEE95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7CB04EE9-1BF9-E8D5-A9F2-08530994943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2A069780-E173-7B15-91AA-18A05F38CFD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38480D19-3529-CB1A-3EFA-387358065B1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E9FD0634-43A8-3C3E-82FF-A9CC5531095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C91AF1DD-CB7D-343B-AF2D-967EB36FE41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07D04153-6CED-3125-DB96-3859DEF2C38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C34C64A0-4F61-AB95-C2A7-3BE28E330B3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2915ABA2-02ED-50D6-47B9-1AD9041C13C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9639027D-7BF6-0039-6410-C0EEDB5BAB9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D422E3C1-E870-2256-A121-4FE3ED2FA1C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460E2E9B-66AA-3070-7079-A9D5E3B3DF1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A67C5EF7-D21C-7123-94EC-03BB8AAAD40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C0B91BFC-BF62-6E86-3D8A-387C13949B81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B63B4FC4-437C-D786-3071-E7D2937B08D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E316D72B-086A-2E6E-5C6B-7FEC32E510A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389A8716-DC7B-2498-A68C-37CC3C5063B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640ABF08-D638-CF9D-B9D0-4B82540E61D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C2FF7AB4-478B-97A6-422B-F1CF58382EB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EDA8DE32-6080-CC91-FA86-15131D35E6E2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A2A26B57-09B2-75DC-418F-D951629FD5A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96BB10C7-2AA6-78D0-9C6D-9F80287277A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3BF5DB94-49BE-EEE3-70D3-6E136C4C434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EE3F016E-0C58-E43C-FAE5-0BD585B05D3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47E2C2F-6290-A2D3-92E0-035100DD73B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B247AF78-EC9C-A588-B146-B8B33F2BF86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9B79A28D-CDD4-CD0F-10E1-810F1784811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7636946C-6FB6-B857-E8E7-AE8C447F945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7FFB50C3-7EE4-0634-9415-8B8D7C5AE41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B9CAAC78-0AF8-89BA-20B5-E3571089A11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4CE4C0FE-BC39-1D74-BA04-A3F40848676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D6B52914-A88A-4135-06F0-CA84263203B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40311420-8ECB-BB3D-A305-8F14C6FB0D8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BF629FB9-1A0F-C06C-1C43-DE3B7A69A91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6286B62E-7BDE-E7F7-02EC-C11569266387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12B7757E-D20B-0CC6-4A3F-73EEF040785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2C2F9B79-72A0-56B6-4A8C-FF828730FED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47430C59-5615-7DB8-1C25-453C6F9F199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BD43846B-F648-5834-B3A0-1B8775F7774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403A3E0A-E21C-DD46-00B2-CC7C33121983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2AC37055-76A4-A168-7C96-84AF20841BE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0F814EA2-9984-F5CC-1691-585AD5095F9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2CB9058E-AB0F-B84B-ABE9-9F1EB11A576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7D6FD20C-7295-1ACD-59FE-76E4F26D916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5E3549A6-82AF-4E3B-951C-E033846BA75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92E73986-E727-2EE3-78BA-E0E3A09FC539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68C66A50-40BF-4731-BBCC-CE75EBAD4EB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5A76CE66-214A-3BD2-AA20-B3400AD01CC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D14A8562-9CD1-37C6-5069-9446971BAA1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2296471E-1A92-1D2C-BDC5-B3E30595973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5293DDBE-C483-072E-28B0-BE2A700EFA8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199B0EFF-9F2A-3BCD-1BC0-4ADAFC4215C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1D6981AF-FAF0-52F0-D34A-F9B945651CB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7823421E-D428-B891-EEA0-DA02A994E37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20817DA3-540C-FB97-55B9-C2D1EDCCFB8C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E27294FD-95AA-0A4B-10D5-EDB820D11CA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0891A642-EF82-9D93-0C52-53F08B35AC7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AFFDE3CB-3EC9-A5CC-5792-3A29376985D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343FD46E-BFAE-EDA7-11A4-2A3D5249396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38458559-E692-CA08-103B-CA3ACD844CF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3A501E94-171C-A561-21D8-8D793A061FF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E20AB60C-4036-B365-9253-9E7FA901FB9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13454EA6-5481-3512-50C4-2ED09361738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58B9E0B2-55BC-0EA5-0AAB-BE33E242F8B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89E896E1-8EB3-24BA-3C12-C9AD137F5FD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233A8073-90CA-0BC4-456A-C87DF7049C5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06E9DCD8-B12D-83B2-BE38-85EC21EB9D1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4EDD1A37-62B9-0766-0F9D-692802F9D1A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175F51A6-E9B9-469E-92B4-B33EAFAD4EC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0CD70131-5368-A8A5-3EB5-DBED159B772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4159C98C-E4DE-DD5E-4742-EB9B203F078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645568A2-A4D0-3FD8-1E6C-BFB7B60C848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E36FFC36-DF6D-11AB-AB25-5C0D085530E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0B48D6F9-73AA-F9B1-D1F5-C073C7B06A0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4F860427-4A90-512D-4FCA-DBD25488193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CBAAA88A-2375-C4C9-8D4E-4726999EC09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E5BB813C-BF20-B176-A0D3-B524BFC642A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365759D5-B742-A801-2C14-C4D2F7D00EF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9B95011D-041C-E433-A2E3-BA7F37DAC52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D4D6C319-C9CE-BE38-1ECD-9652989D125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B8D01338-6C83-BE5F-D31E-4FE1F346611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1F43A9BA-F10D-A527-213F-7182F2B5AC0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95DA7949-7480-6816-F3FC-12441242D32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25393E26-A27E-9557-0F69-5EEC7FBDCAA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EFC4D47B-C0F2-46F7-EA53-6521DA5747B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4CC3B1DC-1547-4C40-A12C-37716009124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1CC39BC7-D646-943D-A981-CD68F7C2418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FEE3AFC6-2151-27F0-ACF7-31B0E54546E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63AB0B27-C000-6927-1A4C-3F75BB7A88B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F68F4873-0039-CE24-EFAF-FCBC68EC172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D51E39AA-1873-BD74-3548-15BB62F9665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BD8B8B19-BE13-4E28-06AD-0CCB3D5DC46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49F3ED45-0164-DB3D-7627-EA36117C431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24636CCB-F47C-2AE7-8FE0-F71EF2EA488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3D7885FC-D880-E5BC-2C82-392B133BCA7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8CC4DF16-CC0B-62B0-3C7F-FE0052F0241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2FBC97A4-197B-C01E-EB91-468AC5331AA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653953DD-7126-DA99-48BE-96381FC7A43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0FA79466-C16A-ADE5-CBA6-D46C1E6AB56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56E91BCD-E66F-8C60-EA61-A16CD2098E8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74EE1597-D2DA-F0B2-528F-008C95A30E8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6095A122-31EF-9712-D619-053AA149EEF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D2DD402-68BD-FBDC-2155-EE2C18FF4E9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A99B38C0-6F81-B45F-05E4-E2EDC052A2A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C578C6B-5FFC-F7F8-703A-7B3F2A539D5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6CD3F756-93A1-5F3D-1D3A-697387A1FB2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AFB3429F-79B9-2F2E-A43F-AFE6AAD71E7A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DEA66381-61D5-5D3B-4011-1D732E184DA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3DF3F3C7-7C46-E04E-8388-39BB638C8FF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163BBB9D-2E8D-AEF3-C667-2BF55551F02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78E2CC03-1996-2CEC-02CF-F05663592A8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07EA5676-0510-A9AD-2624-AE59B0E87A6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3169F089-0BC2-6966-414E-11FCFC221B4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313BE840-AB4A-1861-A4B2-5542348B517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5596AC36-F902-FE66-94EA-3ADF58DB389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29E4E21-42D8-7328-B753-5E836C23C6F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AE63823A-D270-E5CB-A91B-D2D428988CDC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30B46ECA-F845-1C84-5D1A-383FBC5F8C4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303E2FB9-D20B-8F15-D901-D70BD3B6ECA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C7BF1255-7C2F-DDB3-F645-D9CA08C108A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CD01F371-3060-7E0F-0372-124423AA2D8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E3744E3A-F749-35EB-8359-3B6C54872FA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5C64EA0A-5485-72EC-709D-FAE943A303B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FE5726D5-343F-35E3-D96F-780C7A12A80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38B3D210-9548-04D9-01EA-17CA4A3D0F1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FA8EAD76-BCA2-87CB-E0C3-9AC0283097E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134C9211-EACF-F5E4-1F88-C51E85CA646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303BA329-A2A4-2DA7-69BA-F27DD9FB6E8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F6A83655-184B-E1CD-D530-F4A803B6C5E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52FB2A46-3581-8A13-DC60-5D27FFF5372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B2A17ECD-78CA-937F-7881-05A88B314E3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C48303BD-580C-FA3A-A37F-0641F2B5A68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80D389FF-A45F-27D8-EC98-32944C56DEA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B672667E-D954-33FE-9301-74B5F6A6C42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A49A419A-C7FF-A915-1E4E-BA142B653FE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A3FF8219-94FC-7F03-C4DF-6C32A754D3A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98FC967D-7AF0-27A6-7F06-019A8D26B85A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21E91D72-E7F8-482E-4DBB-4DD22707316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D47D37C6-1891-732E-73C1-C331554D7A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BFA16609-4A86-96E2-0F1C-9C51D1AF2B7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65FD6FB6-8D93-B6C2-AF12-EC461E31288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524227BB-C1AB-8EE8-B543-8B5AB81F181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0460BF5E-152B-7AD8-C8F8-43A28EE54FE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469E193A-AB9A-4B52-A5E9-6725854040F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E7840055-30E9-8326-292F-93371949091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F06676C3-45FC-3A1E-6842-42BD74960E9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60" name="Group 6259">
          <a:extLst>
            <a:ext uri="{FF2B5EF4-FFF2-40B4-BE49-F238E27FC236}">
              <a16:creationId xmlns:a16="http://schemas.microsoft.com/office/drawing/2014/main" id="{D4895293-F9F3-473D-ABCA-440392324D1B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7601EF2F-8CE5-F193-2F67-7311BFABF3F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B9AD4F29-3F3A-BE82-7D85-C10F2B00C4E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9ACF9DC1-2433-ED94-56F8-363FF8286E5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C227962D-0411-44BD-FDB2-862F9344D21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2ABEEC2E-F764-FCE9-1DAB-38E62EA2563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E4AB54D-A639-0312-0EF1-4FBFACEDA2F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2851E23E-E926-7889-726B-956925F2711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6CFC9107-A75B-944C-C81F-092846E7ED6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E0A1F11D-3582-CDCA-2092-03E05E4ECF0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6E8D23D7-1E5F-C12B-E20F-B812802E4D6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ACBF72EF-4B19-8744-4CC0-87E4650BB24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898EF09B-BCF8-AB89-B1DA-EC546B65AB1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EC686E46-AF10-8F81-6B02-F4B445625C4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5BD759C1-C32F-1B14-0FAC-579A7C87102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8AE6E452-0E33-93AE-5B01-9CBD23FDAAE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F9217AA0-4950-BCAF-3D2F-FF72DF228E6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8D1C982-605B-405A-B2AD-E89805F6E5F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2DB43599-F27F-52F2-3DF9-6D042073B35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123A6D7D-740E-9C59-93B3-F3B799DB958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FE985800-A18F-81F6-BCE3-A3E41527471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E3C8215A-4137-8F64-FBEC-2A12D49F18E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EF84421C-B727-AB20-85E4-7B42B56CECF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E8DAE7A2-5726-892D-D29A-99DEB3A595F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2CBE4BDD-A1F4-7059-84DB-0353D78B4E96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6FEBC065-437B-78E3-BB21-52CE71E5D63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097B2DD5-2BAB-E9CD-4B55-9CF1E2AC6E4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ADED07B0-BFEF-E11A-8B7A-463475AFACA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A03CCBA9-EF20-5B23-2575-B1DA2BFF887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FD1F2075-B82F-FBA8-4E43-EF07D643CD3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6255E333-09D7-56CD-0FEC-78A28F5022D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7ADBD1B4-29E6-3F3D-5048-F13AA8D51B3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8FA07CDA-E01C-71BA-98F4-52CB874D905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E51CEEA4-E819-DA12-5E2F-71FF7D029E9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06CB99D8-6FCD-77DB-B633-AE12C1F8841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A0EE0620-6A2A-A0E4-9D98-3CD8B099F12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D10B9638-15A3-F5D5-BCF4-B8CF5AC2F9C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442D827B-486F-BBD3-A837-BADF2E32E1C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A096E51-E9FF-9D78-849E-5DF84E2AEF0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850E09C-C9EA-B809-1EFB-DC335921E05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D4B1BE0B-D153-6718-6499-ED63E9C8C34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D6783330-C349-AF96-1137-4EED02DF17A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3C91D810-ADBD-0D39-2FAA-9BF10D74C43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7E5AAD63-D24E-1E93-0DC2-390AE7ADCA1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7D91D87E-50C7-55EE-C042-B95C7059AD8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E564977D-2962-9F26-ADD2-99711A5CA5C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AD8BCF35-72EE-2535-7AE6-3D7C0F27E5A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4D9F4D8B-33E6-34DE-9B45-489B654AEE3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C8173671-EFF8-96D9-2DD9-89B3A27B010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84366132-7C21-688B-0E1C-6D1D0F689DA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7C3B7BDA-0801-91BD-CCA8-8F1098D60E8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7EBBC9C7-4A66-E258-29C8-95F1B43A29F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08CB34B4-AEA7-FCB5-FF8A-FF24B6FF22D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C79B6655-A7D5-0CB1-D4DB-94D0BCFB156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369FA011-9DD1-A443-FD41-39D4A8C9A50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4F151B9-A5BB-1A6C-E48F-9E1FD0D55D9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8C49F8A6-2AC9-C3CB-A55F-550C11BA3E8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365F842F-2301-4541-F13B-785F1ACA592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8DF8B86D-309F-3E12-DEAF-944C68C13CF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5B0232AC-41E7-44C3-FD5B-C6AC49A3E16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1D5D8C62-6E9A-1BCA-562B-E78C3B11047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2A2AA0D6-ED5C-1D8A-26D5-9A8A017FAFF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C53A91C4-1BB6-4256-A3BC-7CB79177A4F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705FBDC4-F038-9269-3A7B-BEF47724D63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FBEAE6BF-BA8B-2FAA-CB05-E5A1AEA3465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9E41F0CD-02E4-899C-4ED7-F29CE05AEDA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032FAB60-CE1E-3C2B-9B13-A8FE1C4ADB2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2A2F85A9-C1F9-C288-5C01-F4301145828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9E66308-4DD8-C57A-61B5-523317379CD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597D5A7E-D173-2D21-854D-B1147C76069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16FBF0A2-A3FD-228E-3ABE-CFF9E976B6B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B1D93869-140E-5900-0172-7F011319847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85E972F7-C21F-6D99-02CD-6A53E097E10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5F45203F-8323-FD00-921E-4B13C37CA13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25B7C420-F850-195A-C8D4-A9E5E80D2BA4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972EBED8-8F68-7EBF-CE57-85C12876E46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07342D7F-A5F1-2E45-5FF6-555B9CB02B6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CD4ABD0-A30B-0D8F-C790-540A5AFCD4D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4FA29707-FA47-32EE-8F2C-0D1D2A83861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D5BF5085-96BA-3411-AD9F-53CB44A133E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D2D100BA-68C9-3327-F703-EECB708BA1A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D3055711-3DEF-D82C-694B-B87F8D8D66B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D446C457-3363-AEB0-8B85-09F8E869D60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DA791CF1-E475-F66A-6914-335B3554C7D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70138E5A-2F43-2495-2FD8-CFEE77B936F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2E46951D-D919-DFB9-DDDA-9AE9D17BCDA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E8537329-E19B-88B5-4C90-AED0FEC17DA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88A73C3-D0A1-AD2B-09E5-798E7029C9C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5E5FF5DE-8D90-A317-FEB9-26AAA4FD6C2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D885265-D2E7-7F88-ADD4-097AD2917FC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0BABE677-372A-33B4-4289-5DB91DE3312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4668502A-2706-900A-E79B-B2317CE53A8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10A01A7C-F7A9-0143-2DD2-1189CCF00C1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D9BDFDDF-84C0-79B9-3310-4B5A6DB8AD5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8940D0BA-285C-AED1-4C85-21BBC284A71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02457FCE-92DE-F008-DC1E-0F56A7B2E4A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5E4DFCD9-9232-555B-921B-AFEAC60BB5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70DE6115-ABC4-9C3F-C7FE-0BB525FEC39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A30AC0A5-3288-D6E1-F4FA-AAC9B42BC62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EE53F4F7-2B6A-C2A2-A901-A8E29F67A88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E99084F6-F7C1-EBA7-A06A-075BAC479AE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1C5054CA-87A3-4AED-0FB6-1FE1E772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D2211D4D-4878-23CD-EA7D-ED62CB10D3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FD3402CE-92B6-F067-9524-8E8344BFD3C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5E77B514-F657-9414-E59B-CC83B81BA2A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D76222B6-41CB-4CC2-82DF-4C96B0F647F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1F224235-0697-CD32-D8DC-BC4F9629D2E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F7E1F89B-98FB-952A-BBAB-66B1F277690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8A572763-A86E-6C69-6BEB-ABCF25E0899E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4EC2491C-48F3-5320-3092-29B04BB2146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038F7F64-6BD9-26F2-E019-2F8599070BC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25FE7497-F47B-E19B-7106-D78EDF1514F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1CC9EB6B-8984-6AF6-96EF-432E19F4C7A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924CE6BC-7307-FBEF-6E5E-1501F14A760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45BF8B69-1DF1-7BF6-55A3-8F985F66FC7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AB6F5A27-DC5C-C9B2-BD39-90BC8762976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CE59D90C-36A7-7890-D103-7F2381F6D62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27C35624-EEE2-107E-7482-4A93BF4FA4F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CDDFB510-3854-96D1-2DE9-60BADD09A08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1666F7F8-6843-7274-60C8-FE9859CBABE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F629328C-3623-8543-D13E-3896C189483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9B64DA9E-8537-EB78-294A-C777666CCCD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7C5A7F28-F7FB-7E9B-1D18-6CA6FCFACE4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9D068E7E-7D38-3D51-0316-A10D5A62FE6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EB16D186-0BBD-8392-348E-E52C261F3F4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E29788C7-93FB-8EFE-6ED2-406F7C377025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6124260F-2112-AB9E-120C-72580D34AF8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453DE531-83B8-610B-3FDC-943C29B6EF2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20544F3-62EB-B849-60AF-75A96D3DF5C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F687CDED-7557-5DB8-D436-5022A2559A1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2437557B-5954-C143-5ADA-31F1B1BBCBC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766ACE79-68E4-DC57-D398-C3BEB1373F9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A677647F-9305-6E06-7DDB-2237D745066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5CE7C4CD-D2DF-9E73-5D34-75A47EEBA1C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12779F69-5556-3A2A-EDB1-75F53C8B82D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930DF88F-1131-B53E-8255-4162297A167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B20BD0A4-7D0A-E674-AEE7-313CD4BB280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1D37430F-4D15-38BF-0432-1C371ABD104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F1715453-AF9B-8FB5-4ACC-C8823999095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83F153C3-FED4-CB40-A90B-976233AA297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C15B127F-2B79-48BF-3199-3E9A30AC807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392389A0-2442-D651-088E-0CF7C25CD73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51D55136-408C-9934-3270-11F505EF440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12735F07-F881-8B49-7481-23BED360B68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10D81793-17AF-6B3E-71F2-ACDFB257ABE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3573828F-2D61-8C8F-DDCC-16D90CB2550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07F52AB8-DE0E-7D3C-5F89-E41F907F91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DF4745B3-7E83-E311-55FF-78BCC1BAF7C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012C02DA-9365-5330-9BB8-5B34D51F326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DA6B31CF-8913-2BC8-CD11-F448A72B3A7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27A0E3AE-1066-4EDC-66E9-C4AE868201F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FAD7C336-F265-292F-89B8-9C2CDB7AE1E4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F21B4371-C2F9-E0D8-CB7B-34D756DC8E8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373EB474-BF31-D5D5-3104-F6741E1C55D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11699FDC-D749-1EC6-D2A4-D8A5BFC9533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E1FB706B-F472-E562-20CA-DD1DD2798E6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52C02C9C-1FD0-CE87-554E-2BD20E9FFD9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AF51E9B7-C91E-6BED-B021-3965C926F2E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A21D54E1-E916-D130-57C2-2C699B6CECA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6F6EFA21-85D0-8D8B-8FCD-1E85A965215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28BF9373-E9F5-856D-7541-6EB184F9D55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13C6B614-8EA1-C6A3-83E0-66A10EB4A2B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8520A8C0-AA35-7654-3FA1-5B4281577E0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B83E2E90-FB09-514A-4179-F0B5E6163D4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371F9F4E-8413-9477-162E-A11734FAA38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97C23C6C-5FB2-9C3D-306A-03707B914CF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78A35C38-4DF0-B3B5-9319-7D60589474B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7E44749A-4823-68CA-DA14-D39BD6068E9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E730CD0C-5B40-9403-1B8F-2CAF97612BB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C8FC2DDC-12B4-79FE-BC6E-D2C510876F3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A32C5720-59C0-7193-AB10-5F3320DFA98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48B5C316-2647-86C3-8BFC-9EB2218C20E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137413DA-C873-69D9-D8BA-8440E9C3131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854B9E28-F592-5956-AFFD-262CA9246BE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269F4538-CBD8-745B-84B8-F098102D201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12602914-83AD-B5BD-4045-9CBCB5AF0BF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1ED87564-24EA-CD0C-3EC7-5CBCECE5740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BF232E29-3322-CBAE-1FC1-9A46335D82C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64B8C4A7-6DCF-D203-31FC-C6FC848FD60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B68DAB17-7565-59F4-0236-B961F3716DA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044B16D9-CE68-54E2-B2EB-CE0EFDAC7E8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E9AA82FD-0548-26D3-667A-589086FE69E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51339509-748B-228C-3C68-F08F1F407D4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515A1E80-4AC6-40CB-FB8E-655024E0E90D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6417DA62-8EC1-93B7-4898-1B021C13D32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913F4DAA-800C-0826-511B-6B3A088F7A0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6999F3DB-3404-9EEC-3BF6-766EAFCD09A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DB0525E8-3353-09EF-6761-011832388C45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8E27A8A0-F28E-AAC9-180C-74AFE1A1CBE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2E645E5C-F1E9-FEE9-D594-CBA02BD8164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349D6F70-CA96-98E9-813B-603F9373FC8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5187E84B-C625-E398-2AC3-3DD5F0341B7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DF37B03E-51A8-D84A-14CD-573111D279D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683E6EBB-E06C-68DE-EA13-5215343797C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0F211869-5979-560F-23EF-65D7E49CF29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8E9322F1-5D9E-2712-95BB-8E98F5A1FFC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CF59D671-3D8A-E34B-1880-29857EBCF313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A7317AEA-3621-B99E-3D4E-A6908ED83E6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73E394CC-C9E6-88D7-F08A-A66862DEF84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00069EA9-2690-9942-6433-55D5741B52D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BEB8D4C6-D9FB-D9E4-768A-0420A079541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A9A19392-2154-0E6B-C624-E9167F876B7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B7ADE78C-1645-AAB9-53CE-940BCD596CE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48F6FB5A-16B3-2F98-4ECD-8ADC17D2FCA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5330DDD4-EA58-827E-03F5-AB6C98DCC0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517E2063-B696-24D5-B55C-8EEDDE7F3F0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448A2354-E788-DB3D-5B90-A2A52276B1A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BCC6F939-729A-F859-D97B-3ADCB81E44F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F3B3FA01-2B16-F86B-5316-A2EE198427B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1FBCA67C-E629-B1B3-C863-D63C74B143F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FEC017CD-C9B1-8BD0-0206-3862CB23A48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B457DE84-5791-66D3-8F5B-0125847FA80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1FE040BE-B3E4-0135-666C-3D50FE0449A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7A406ADE-0706-82D8-BEF1-869F3F2ECFD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1C642204-FD4F-6E51-7795-39A7F1E7F0E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D131B1BB-AFF6-CBC7-FAB9-E3D896C6F09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7720B771-3DD3-AF37-DADB-3B820F78472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F1663AC3-1929-6E64-4ACB-AC1836DB53C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3F4E7C7B-4AD7-FA3C-5DA0-3D7064A2433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4425D9BD-5203-09F0-EA6A-A24189B9A3D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29C40592-8F64-FDB6-ADEB-954560174A9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F8601743-676C-98F3-F93D-845C7E40325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14F2F7A3-151A-8E2F-12F7-87A9F357F16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109808B9-066E-725D-E0CB-C81CAF72730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0B0ABEEB-F263-7B4F-03FF-5DF0E64D4E8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8FACD4A1-9641-C0C2-CED9-00F3350976B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86" name="Group 6485">
          <a:extLst>
            <a:ext uri="{FF2B5EF4-FFF2-40B4-BE49-F238E27FC236}">
              <a16:creationId xmlns:a16="http://schemas.microsoft.com/office/drawing/2014/main" id="{83853C24-F3F7-498D-B891-62ED4143BE0B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CD8AF36F-1002-1013-33FE-47254136DCB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089C58C4-0AA0-48A0-170D-BED114B5E05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C6EE08B6-8646-CE98-CDEF-57AF8840766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6424AD69-ED8D-1D03-F6A2-C3B7B5901E3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11E08ED6-CAF7-9F28-2F06-D62E3573FDF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3343F837-35B2-6BD2-866D-74852FAC86B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3F08665A-8C91-88D8-9190-F3E3E0D5A68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E2E8134F-ABD9-FF37-B9E4-2A1476CCFAC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8A1B38CF-ADEA-2642-3502-ED053023D64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E9DBA237-107B-8DCE-1E73-944627799D4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7030111C-4631-F072-6072-9851767A571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24A0FDDA-6CE0-D1D0-F3A8-7515F376453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49E2258-5A9D-4368-7A62-D73DBF4D28A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5B0E4376-3948-544B-458D-373D871258D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C5D4D17A-39F8-8DD5-9088-6D349437EDB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3DBDB373-63EA-AF1A-FF55-7242E490689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82E3D9F5-C25D-9A8D-D78E-2D1CA9448B1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3502B301-B7A2-CD56-E2C7-8504348D632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4A583C89-7355-16AA-C1A6-38879009B97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2EC97E43-9813-7FF2-14F0-9DD93E47E8C4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77BAF1E9-E26D-F091-9D22-1C7AD31553A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0CC3A8AA-132C-C2A0-AE4B-9399F719CC7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320BCFF-105D-686D-8AF9-C393FBB7A51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E67014A-F8C3-D121-1BB5-DB45B331299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0CA97D3-FCF2-7A96-3DCB-D71FC9AF0D6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089E9CB1-4EC1-ACF7-0001-1D231F1AA83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077E8330-5004-FA0E-9B3E-178FF23099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ECC2406C-9FCE-699A-EA05-6A785379E35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F9E1B3EB-1A15-976B-BB7E-EFBC58D20C3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E9398852-ACB6-CE1F-3F8D-0A1E171679A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4B1EFF6E-A3ED-13CD-7220-4CEA6F0A3557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F3CB95AD-B23B-8418-EA85-1B7B065B03A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3AADA81E-B92F-AD03-A94F-7785E926C2C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C5F81D7A-B39D-6660-1A16-C20D82B0567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8F4DD197-6E3E-9863-E306-1B24F840C95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160E0F0A-D08C-0238-6EF0-5C60929956A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2CF2B470-0C84-BD86-AD71-024D0DE4FF6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F17F745D-20BC-3F0D-D380-F425D2C963B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D1A13428-40C3-86FF-CF81-C7835EBE1F0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610AB14B-2362-1416-E0AB-9080D7BE27D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BF9FD376-1AB0-ECE8-9C84-5FC3E500FA9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21A475DA-5776-0818-6EB3-A583C201818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DC4C4B75-DB3B-D2D1-DA36-4958635CEB8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D4257F36-5413-CA21-D100-FAB906CE536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B86C93B3-D89B-01E6-5C8B-5FBF63885FC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ED5B6689-FE72-46A8-B1AA-03A5216F0E1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4FE76FBF-11E8-3B0A-EAC3-7B313D66A4D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234F2372-345C-EB39-D704-2AD31E28E95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922F804F-C304-FBFA-45D1-6CF373BCFF3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AC50D6BC-4F40-9C4B-5BCA-84451311C6A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41FA3BF5-2008-C14E-1331-D4F4A7FCBA4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43C5CD77-F288-FB45-B74C-B2414DD970B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886722E2-614B-59C3-E256-5ECEC9C5D99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D2E5BA97-6283-0B59-8FDD-FA0EB523511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495A3E46-0E3C-D138-85B7-0596CA94C47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147769CD-F175-F0B1-6E9C-2AC93402F25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04BE369F-4451-9F5B-90DC-0396D63C9F3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803241FE-B5DA-88FE-DF75-8F46624EE56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F1CE727C-3E77-9F71-EFA6-A0015920FC6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BE550AE4-BD7E-2F51-6C6B-8ACB0AA67CB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00BEC1CE-C782-0208-CA8B-EEE14E5A6AA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8DB38298-53F9-A310-6DFB-6BF04725C6B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5A0B93CB-39DD-4DEA-83A3-C872BA1E691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F489C50A-E09B-7A10-2DB8-3F446FFC4E8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5754736F-F5EE-7005-8388-2D7FB34509B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D93199A2-F5BF-9E55-B6AA-31FC3194878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85E955D2-42B0-8DC2-6EEB-015E466F82B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CEB8E266-7BBF-4CFF-A9AF-B571CB07C61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0CAC3139-8D99-97ED-CC40-93716D4E2BE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F6910A98-24AC-0A1F-1742-B7A2C1A5179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71FE2155-1D0E-AA93-B5BA-E601F94825B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38DBDAF6-ADDB-24C3-59B1-499025BB990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185CB376-FCB8-ADA6-EEB8-A603A87520D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7647B732-4267-35E1-D4E8-4B42FADCA02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B0913721-AC9E-0565-D4D1-F6539A7D250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CFF50F42-B888-E3A4-E1EC-E01B062265B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BA61B2CF-E066-82E6-E575-67F111ADD88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57AE2388-FB6F-5611-C9AB-78FECA25AD6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F75AA9E1-5C84-7A52-F18F-3A74A16B3B5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B0C4FC7E-A83B-5A29-D39F-E5EA66AF50A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3EBFE0C9-D684-FA8E-57E4-2AB58AB6A0A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FA67082D-3DD5-C2BF-4C4D-8FD3F1E3649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661530D5-41A2-091C-956F-864DC719182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A296AB62-1B2A-7C34-00A0-67FD84FB133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D3D8F11C-EF54-9708-8B09-AE455CA8454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2D763A93-5718-6765-C68A-6278CF65E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AE284DC5-B83A-51DD-9BA3-D41CE7B1BA2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A4CE8474-1F46-8AF3-2574-DFFB5A0DCE2F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61C77A52-7D03-9D03-B616-7E273C30ED2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9FCAF223-FC93-6C16-BB7B-F1A4B0D2DD3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DB3C4954-B048-57A7-815A-8ECE4639A80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7BC7C045-F02D-778B-CDF1-562080EEA01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0D4F7F7E-6F1A-4D21-5CA1-9E81B7BBFB6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EF9B1DA7-1A5B-B2D7-6B22-3AEB207AC0FA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3399BAF9-FDD1-C846-37B5-96B48246B48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BFD6CAE5-EC04-6D0F-B84A-E94D5DD3077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E8307AFD-DAF4-D880-10C1-E6A43F28E42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2406D4B0-7285-1EAC-61B2-EFD14DEA26A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8B35FFE-2EFD-6423-7AD3-020F9C6DFEA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FBA7985A-E295-3C02-4945-257CBD3020A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21D086B3-BC94-910B-0FC7-4FA37D28F41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D5041F56-C80C-CA97-5082-22BAF7EA02E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B6DD17E-DE3A-7302-B6F5-98E928F5546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9A877A2D-B499-71BF-F8A5-FD9959A5490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F21B42DE-5793-E63C-C772-265DB14C39F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4EEE6BB4-C4A9-301A-CFCF-1C4CF233D13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DEC2D6E1-DB3E-A752-4AE2-4EF4F2210F7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2956926A-A790-1FD2-4647-926FB957303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85A5B0CB-49D8-3CCD-FCD1-DEB6330C90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0F2AB73B-9517-8272-A665-E50A07FF832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A8DE31AA-716E-5165-1924-5E45EC66022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A825AAC6-AF19-06E1-A88F-D3321A37BB2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9F5D7788-4475-AA44-5790-B7B240A8991D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5E849A00-6F4E-E4E5-9465-6CA0AF70C3F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DB05AAF-BF8B-78AC-96C3-93130EC351C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1461C1B7-8E6C-F46F-93D3-A95C88F598E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34FAAE22-9F69-EFF3-DB45-D289E51E1A8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BA0F1703-3261-6B67-B07C-645718D8589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063F40EB-DBC3-883C-6E56-4D8D323F3DD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E1314A21-F8B5-DA60-BCF9-7B196CC39FF8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265E7537-8D72-3B10-9A14-31BC8B06DA5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3219553D-33B7-056C-D0B7-7A1FE513BBA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81064617-BAF5-2321-F570-20FFECEA9AD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515113D0-3F86-17C1-6D4E-4602703CE22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B0EBC395-B066-173B-6B11-9A0758C7D39D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08C37E99-0BB5-70C0-6D18-86C8BAD660E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EB415F12-D929-440D-CD8E-F5D2AF7207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4B65629A-7533-9BBC-D670-ABE14572662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C40A6864-04C6-D948-BC6D-43DAB63B3E8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C941DE37-F130-1898-803C-FC23F63D62A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AA916192-CB3F-301F-AAA9-63BA216FEE6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4B61CAAF-EACC-CC0E-3EE8-13869206484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EB087020-CC95-6D7E-625F-2B24385DA48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C096967F-F725-E22E-97C4-F9B44348759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5474FF08-5597-6C2B-98D5-47F269094F2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0039B444-56BB-5EB2-C949-CCF615E86F6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67DA23C3-8BB8-E475-DCFA-A644FD87288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3C5C2BFF-3065-3A2E-1A6C-AE47AD1DF66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D89857BC-0717-7E85-176A-7874B3B2BC9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3DDF3490-D1B3-A074-5460-C320E285DA5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25A8DC5E-9242-6F81-E30A-A932F410252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20BC75E7-B39F-8108-4E75-3D0691C82ED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9E14C31B-1C48-C043-EF62-316EBF39F09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AA3E9122-C363-9D70-9B9C-40EF45992F4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67A265C5-977F-28A1-5392-E878DB66BD6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0C562C90-415E-2211-780E-4AFFCE90D5C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04BB5341-B6E0-1898-7782-B605545A76D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535ACEBD-25DC-7F6E-9694-2C8F4EB9520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1B30B718-C0E0-20BD-8AF6-7FA0E700165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3F005A2D-14E8-1CAE-E531-D01BA3B217B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A965354D-FC7D-8793-86D6-8F0C4D22FD5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24343200-3D59-6615-F4B2-46AD3A3CEBD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921611FA-21BF-C24E-793A-806A0CCAB9A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CB6B8A9F-6F1A-3A00-46D9-14411D1C3AA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07501B4D-D746-8AEA-FF2B-98360FF7AB8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611E1E22-C1B2-A3EF-67A3-382BFE36FE4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2FD7D073-85E8-4A6B-E1CB-236D38AB9AA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9198E483-3199-A759-5DF5-FCE2A36256B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EA54CDFB-4DB6-7E3C-7F68-6D1C9D5E1D3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590A3340-335C-6110-29D0-DB55D68B186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341343C9-8AEE-5D42-7079-303B16D0D5E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1A137D89-2F82-5311-1053-CFF0F5FFAAA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B8826FEC-023B-D72C-E6FE-E260CC9D545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71F1C2B4-B0BB-FD1D-A958-620CD66C778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C9A20356-42BA-0B0A-FC63-AADB0615431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B11A4A90-E455-350C-647C-D3945A937C8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1BB91B49-D824-7F94-9FD6-9420A80187F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AA6687D5-318A-E988-A035-9CC891D5625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786F3067-052C-B5A7-0770-73962C2FDBA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4EAAD0FA-13B3-02A7-E408-2CA0C215427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7C951C7E-0139-D315-B664-BE6E39CA436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724743B6-6F6F-963A-35B9-4E965E13747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C622633D-8B55-D9EA-4C79-15AB12369DF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B835B2E5-186C-FA5D-D5CF-FBA988A9647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6E804EF0-5D4F-F60E-EBB3-FE846A17A9C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564198F2-25ED-FEE3-F04D-F3DE6165C7F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2EEB40FD-70B4-AEB4-B0B2-892AD81634B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E1A71AD5-DA2A-69C7-8241-DBEDA50410A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13973DE8-E20F-691D-9CA5-373281F0429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A558191E-B1CC-FD21-AEDC-3DD3BA36279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5596D424-5B98-9A15-6F1F-E46876A907E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451B01C4-E9C7-B461-C74E-F536BCF4047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C6D1ED43-CA5B-0386-43C1-ECBE2D6F009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E4EFD3C5-C4B2-0909-87D7-6EC1F9FB7A4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CB4C38B2-1924-D465-B5C2-B513559EB76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8E203312-3706-870B-B251-E9F68A24A2A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34FDF397-C0EB-A62A-12F8-BC1AD433F59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FE709B49-FF08-DC51-B1D0-0A0F2EDE82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56309EFE-58BE-5B66-3245-D3150FE78E3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A7552E2-7B6E-7090-1F75-E4103FA0986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C3161336-69BD-61F9-E1BF-59F649FD34D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81A22C36-1A12-BC73-DD13-4F1E3445CF5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9613E7D7-B295-4112-8DC9-915725AC405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0876E804-1C8C-C6F0-A243-18818B75D33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AE11611F-CF61-8F3C-803B-6EEB8E9B838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86B924EE-42DA-D027-FC6C-10746CADBF4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73CD3699-5BD5-B7B5-A32C-26241342A60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6A76EEC0-421B-0A5F-7163-1E04F4D2667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3B00DEE6-144E-F295-386D-1380C44BD8A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93E4601A-585D-428C-B318-7EFC68F9F52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9D7894AB-E967-83D2-9D9A-993C9C63EFF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0852DE7D-94CF-D0BA-A171-6E3D6E19F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CDDA3B7E-BA3B-6953-07B4-B5800A883D9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FECD7149-4BAD-4594-360A-22E29AB43B0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6712F659-3E85-6907-DF5F-A1347F2DF20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B3E195F3-0F59-039C-5C8C-5355757DB4D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0FC35DA6-AC05-E2B4-63A0-270CB2CD845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4B0F1AA4-144F-0D62-D5B9-F19757B8D14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A7E81ADD-0580-14C0-2CD9-91DBCE45DAF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5F353835-A1A3-F9D6-5A47-91D7ACBC006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F662AE11-B422-89D4-27F8-1FF7D8F9DFB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0E67EF90-ED48-37F1-647B-DBD9EE7A6BC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B63D6955-42D6-119C-B988-6B3B47691C8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7D1C280F-5972-D9D8-43D4-1FF9DB67913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BBCAB9CE-4047-174F-6B83-CE57799474C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993C9FA2-3504-3F96-C57D-0C92B61ED69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6394F312-CDF0-239A-F45F-3141D2B749D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7FA38028-63F7-871A-48B1-F5C1EEAB70E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91F591E0-2E00-9D46-B14A-42C1E3B5FF1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2B9FD7F6-F2C9-8097-FBC8-32F74A62574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E8B8B39E-C067-3050-C647-835B82259BC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C217DAED-9BB4-9BE1-7B4E-4BAEFD240ED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E5BF5656-3379-DF24-35D0-91CF8D6F958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C76C629E-8453-5775-C8DC-1C89FB6C178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228F15F5-F659-130C-9DFD-7559051F88A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12" name="Group 6711">
          <a:extLst>
            <a:ext uri="{FF2B5EF4-FFF2-40B4-BE49-F238E27FC236}">
              <a16:creationId xmlns:a16="http://schemas.microsoft.com/office/drawing/2014/main" id="{91819C2A-9BB3-402A-9FA1-9EA83F04335F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4EFB0261-BD97-F464-69AE-A08C5D4E96B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B0742F8E-EEBB-63B7-4665-7F36307C72C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3F9EBBB2-ECA2-1EDA-8EB6-8ED13E01EAF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2F90AFA2-B708-E9DF-EE48-E454578EB08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89356EDB-498C-7E5E-0AD4-2B764D51715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9F437C43-6523-AFCF-BC53-AFFC18779A6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0827470A-49B3-414C-CA94-7D059AED5F9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D22F0431-D07E-EC68-E27B-1BA7CDE12EE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428E1F30-CCCF-BDF8-3D58-5A3DEAD2B39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25566FA1-43FE-176A-16BF-56F23C74DEE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FEEA3142-1564-D3DD-7EA5-0D0620FF393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2D865A2C-DB50-749E-5DA2-25464557D39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A8C7F52D-0B9F-BE5F-8357-4E8F6DD4130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52E4CE9B-DBA7-4F64-3400-AFF86904B4D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7F43B92C-FB0D-B98A-3DEA-1AC671180D3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C3C325BC-7113-6970-6BF8-2DF21FADADF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39D02394-26DB-1E97-A499-18F975616BF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5290095C-3423-5CA3-3964-58CC1DB1486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1DD16977-5E2D-40CF-47E4-944A80B6553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9D97FE75-C880-25EA-CBA1-4BEB119D4FA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B85BE691-ECC0-AF64-CEE8-B5774B4AEB2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54E912E6-ABAD-1031-C7FF-EF1366CCFC4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A1417B39-CAE4-4A8F-1D76-0923BE69A84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FA8EDEC7-48AD-D8E1-9AA3-B52F11DE660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C61D5C32-CA2B-70BF-5C85-66AA6347729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27D80AA5-1505-2750-489B-72CB5C6135B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1E590D95-696D-49D7-9689-D12C1EE89DE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C0800060-51BF-8BAC-92BA-A0688E6C5A8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D6075C6-D94F-818D-CABB-76826B08F88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DE331591-C698-ED80-E852-E8577B95D8E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78E5C2CC-4A8B-6340-A48F-9807CE4D8F0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3DD99DF5-0D52-9709-FBAE-4A433C79E71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7B7E21B1-1FA6-D746-57C1-7919C913344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4128416A-ABE0-6973-6F8D-409BBC5EA6D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D8AEE598-7F5C-4238-19FE-D598370FAFEA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D5149E9A-4095-5523-C214-89D5CF904A6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CD93C9CB-C10A-9C01-E6E0-4E930A836DC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19BD9AEC-44C1-8E10-0EAF-36DE7FADC7F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FC883078-D087-E7CB-9AE4-3E407D02999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3FD266D6-D487-C5F3-7D94-F7DAE946573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38BB7D5A-6C9C-F601-D9CD-EB8DB0CFC32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F20E31A6-6ABF-354D-9B18-D4390C57529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75113B1E-7EDC-58AF-C7AA-71F873E1A1C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C9199378-B816-AEC5-1EBD-4CD0B67065F8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CB3ECF42-11C2-59F7-FBC8-995460C82E0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E1036920-2BF1-B85F-DCEA-54363280206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1F25A138-89FA-E7FE-A645-895F2344034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5CD0BCB3-3462-91B8-5E38-2E9C5A8B996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36B40590-4B77-9215-BA89-EDEB8167141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3A9F930F-81C8-FCF4-B2C9-EE19F352DD7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BEA49738-016B-705D-32C0-E2A57294A63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4DB32112-74C2-055D-E9FA-426DFC1AFA0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212A732E-3E77-0604-0623-B87AAE41A29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08799C7D-C92D-D67A-C698-B541F01AF1F4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9B43215C-36E6-B489-CF8B-F4065C61B62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B0E4CF4B-B4C1-F00C-B281-736AE94E2F3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706FCC02-B688-B1C9-CABD-54871C0B0ED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60FBAC97-4729-9E5D-5CC0-421A63A94E7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86FA13F9-51F4-1CE4-089A-280DD62B53E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0BAF27CE-04DD-D0C3-059F-0D729D14D0F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17D34A9D-CDED-6AE0-0382-6758B9ABB21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B671F5A8-8389-1B82-46FE-FB60E47FFA4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4F6FCA17-98F7-C970-5884-64E0D1F5DE7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2BCC445A-0615-8F3C-C5AB-C57C1837D38E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FFACD7A3-0647-7AE7-4505-49997F58C22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A3042B80-ED59-F983-4487-069417F8711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B2164C6-DF96-0BC2-D5BD-5AD5F4D2FFA0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0C0FA172-33FD-6C23-9626-6B500B0E716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E06E4458-805C-1BC5-518B-83D0CACD948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95DD43A2-B51E-828E-693E-C005F222509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61404846-C5FF-2385-EEA4-899DCB9564C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F0E2740D-7F35-9491-D0C1-A461B3BA320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3117B5C2-216B-AD6E-8A47-61FE3B544DB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D7521FE8-D9DF-7AC8-665B-16C1A9001C5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98E1D20C-08D9-AC81-619C-9051112264D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2A17AB13-6BFB-F32A-6681-301D6D7E785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ABBC4CFF-712C-46D5-875E-E1B6F8C2601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F244C27C-33FB-6600-0182-B9DFCA0CBA8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CD6A8BE3-870A-0D21-83AA-737661DB9F40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DE55F1A2-E24E-C3EE-410F-F235AD1F3D8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56EBBE90-766C-2DCA-1880-A554D467CF3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6F44310D-0B3E-1236-E96E-3EACBC49926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6AD70016-BD95-372D-18F9-E162B2FB550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F1927C9D-52D6-A0BF-5B5A-3490007038C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837E07E1-962C-BF3A-6C27-CDA7C38BF8B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4ACFDB93-9DAE-70B8-4951-C4EEA4D41F6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3B630C5C-921E-A449-BF48-C41163F1331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BF6527EE-74FE-C2D7-5313-D4D8643CDF5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7ADAFF71-A2E6-ABBE-EC44-6A11C83F2CD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CDAD0767-80C2-2B46-F5E5-1C12D2FFD7E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D481CC4A-ACFB-28EA-6924-ADCBA1ED8CF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B7927578-F08C-EBE9-3C16-7DDB3BD7A97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D8AD9A44-80F4-2641-B32F-6834C5BC77F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4161F488-3545-6155-154C-1E9D030A5E8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BB5F0C3B-AB59-52DE-73A5-50EF88053E7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050258BD-784A-5447-0EAD-AA297DDA5DF2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C7E5626D-7B55-B0B8-0698-B667A6A21AE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6A8706B6-751B-C529-FA83-DF17CBF101A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E3638182-64BB-FA0F-861B-D5D1460DA42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493723AC-C8D6-0011-5350-ACABC562E49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A124E7C7-DAB9-EA65-C864-EC18F62E38B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0B075894-90E8-A5B4-A2B1-E1A787B0C66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BF3D62F4-9CE8-B6EB-5497-262690F8A95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00B70B29-9B0C-6C65-D636-EF1E56AB706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B1E8C9B2-A6B8-A52A-02F3-F3B8183E15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1FA75B58-4688-5CCE-5BDA-B4CD7F55DD7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A83EFE71-AFDB-52EC-9ECE-9A65536854D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FAF9B93D-EE15-2632-C681-624DA40F744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5FDA4427-92D4-ED3A-F53F-49C93407959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DB8B74ED-2713-F25D-94CA-C13DB084AE7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43EF3ED3-DA46-1B99-6422-7728BB2B425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5F27FE69-56C1-CD25-BAB5-B153B7AED30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86DF4105-28D3-452E-15DD-12CB748F48E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DCCACAF0-1219-2C91-DD99-11F229E856E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F581CEC6-99B3-40EB-D0E6-2CCB7131D84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68A25C68-8B23-7B87-9C0D-F5DA520EF3B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57223688-549A-414C-E00C-301F88800A3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EB45C6F2-D12A-D11C-412F-2057C79AB52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FDB1D165-78F4-314D-D139-671927C1607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C502B1C1-2B11-F863-4CBD-844AB9ED587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BCF10780-FB5C-4C53-5EC5-B29DAC4A83E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C61EF9BB-0451-0B32-78B6-6B38F951A10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AC6EBB39-7A61-7D82-264D-9AC9B7773FC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A5E326DF-D7D3-85F8-FF33-0D0C51CF70B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D1B1EC05-7FC3-D303-BF07-9F8EAC799D43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39585C24-FAF0-72BC-0650-647578B1979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AF0FE40D-4651-F349-A309-5CABBFA6EA55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3EEE4D12-1FAE-6428-90EB-E6BD299EC1F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08215158-EAA2-3D83-77B6-00B9D49B718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49875748-8839-6B02-1CB8-CA528C72601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DCE2A5F6-FD05-219C-0FDE-D338E2B7274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519EADC6-8D34-220D-91CB-049283615D3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1676354D-A6BB-B5A0-2AB6-BF0BCC43100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0932E525-9BB2-192D-7B84-B12B2246278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61DCE659-F05F-59EA-6607-0636FEAB896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16692CB4-96E0-2236-98C7-7DCE0FEBEC0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3E32B957-D9BE-9CA7-CE83-59F5A4C3020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A257F3FA-97F9-C7B8-CE81-5D8C2B1D9D3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04497D8B-6AFC-1AB0-749F-6C8EB0207EA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1761BA2A-D5A8-8B77-8083-266B55643D7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5E9EB6EE-721B-05DF-4E68-047DBCB1FEB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31EAC5C4-FD0D-C461-2929-B8FA6B3278E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1245A90C-89FF-33B9-9BA3-4C1F5AFDD33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86979887-74B6-9E93-436E-0425A708FCC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DC44CEF3-16D4-1BDD-2379-95FDCC387BE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CAE1107B-549E-49AF-8B82-8DB7F39B52D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DF2EC922-099A-D724-3B0C-A8B66055B3F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25D35BB1-40CB-5D8C-0A7E-D032BA9546C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6B72F870-0B15-C538-21EF-1BED9097111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82FB17C3-FCB8-A175-92E0-9AFDA5D97E2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18761280-6610-E74A-B5D2-D34F1C1C75C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4CA0F8DF-1F60-EA21-1A10-17FB19C893A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F18D1130-4A45-EADF-6A89-B09E4116FAB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12E3F884-F88B-2C05-74A1-4F186A7C5E6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A43CCD2C-4E6C-A587-2FB1-54CFA00D090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CC0503FA-0885-AE60-9D3E-5295A13D060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73165CE7-1729-805B-58BB-36B3DCB336D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973B6A76-048A-16AB-0CA0-409A088A3FE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CD9C861D-A37F-1098-6CB0-1B21B8F4039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59463F0C-3AAE-206B-8D74-E0F8CF7821D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76AE5BE3-87F2-D11D-EB56-1CB7D0B32EF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6140221B-5EC0-84AA-8400-4375F587F04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0087A344-DA13-CD57-2C4F-1CC1FA91A8D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3CEBFD40-1570-7CB5-9E65-492FBF35218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E473B2F7-FE58-C742-9EDD-329C782107A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DC58F74E-5B4E-EB92-493B-2DD43AFCA3A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94DAFD4B-AF13-A23F-8EF6-4171D97EC27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BA0D0B19-417B-7706-FACE-78B610CB426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4A033221-8D2D-63A8-B186-0B9CB75A8A5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9507B021-B3A8-33D0-D65D-684250BC80C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CA2D66E0-510C-30C4-7548-3B0740CFDA1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4ECA2E62-994D-AF28-05A8-39679C96189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8E7B8893-8B16-443E-6EA2-9A076DFD208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DF2F3F6C-FB79-5F63-8386-01B2AD3C3EC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1C327FA0-7A5D-A751-8F8E-0BEFD3B5EDE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CF528D60-6B11-BAAB-B8AD-D396C0C201E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8859F7FB-1110-C783-73A2-3CF5EEA143A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38105DBA-4E4C-3C08-1DFF-E1805A08A3D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D749E735-493D-8172-739E-EEEE70687E9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9885D2CB-789A-CBA8-96E0-93694C01243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D533CBF5-349A-3B79-A151-479D1BD68D7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390F6540-C6D2-1DB2-C279-B865A12E294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9DE086FE-7790-CF92-CCEE-8DF26ABE11B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76BFA3DC-F0D0-DC85-F6AF-85FDA9B9718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2459B8C2-A17D-C61B-1F83-0B24D5E1687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B72D31B5-2DA3-545B-9194-1EB48CACD35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E344E2C6-8EE0-773A-6363-3D8D8AB16EF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D752AC8C-0655-E5D7-E779-B2143E7D137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DAD5B7AC-04CD-9711-E912-3691C3EFF4E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12E5BBB2-F450-E740-539E-7BCEC1FA7FD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78F83E05-E542-D14F-9B92-069CC9CC906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58F87A44-0963-1828-44B3-45D042110C8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B8FC0D07-151A-7BC1-B084-E3EDF490AB2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8E673AFA-C927-E1BD-EFA9-ED6E6C2AE35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83244F26-9EE1-66BC-A7C8-99CF99F9B9A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CA50ED8A-D8FE-5307-C1EC-0772375BB0F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87AC0926-B2B1-5B8F-F9DF-8153BC571C4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90D9CE2F-AB30-E564-C7CC-9EFBB0BEB8F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5AFAA65E-4A55-585C-8A75-E6345E40DAF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BEA1764C-022A-CEAA-F7AD-6ECB8866FB68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7B97AD8B-7FA5-3139-91E4-351F13F1B600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9EE4E96E-B4F9-1BDE-C967-608218455ED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3DF81E22-98EE-E316-BA42-1FD0E7B454F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F6E7632D-7E85-1B1F-CE79-E032024D16A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EF9D93E2-096D-64D5-F2A9-9412EA4506A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A0E756BF-16D8-6C82-576F-B8DEC600540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17D866F7-7589-DD8E-61D9-E6312B5C236E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C79CBB91-B14F-A48E-761C-C4E626FE302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17D9C06C-784B-A054-DA12-AE823F54DC5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9E098FF7-BF2B-130A-9603-D94F082B8A8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0BA89C4F-E1A8-67DE-EC81-266252C0551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9885C5AA-16F4-1BD9-EE98-7C125DC2BB7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F1BF4138-AFB5-EE7C-71CD-6516E2351C7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AF5AB7A1-19DB-6446-0B55-EAFF85D68B4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BDD2B70C-85B1-43FE-5E28-F042864672F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33C08D1A-0ECF-EE2E-91C1-62D91B78C91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46BA258F-3892-442D-28D5-780009C843D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EE8796A2-B88E-5269-7733-14E85F83930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5FF7ECCE-59A1-89E1-9850-445C67BB86A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C7C2B52D-763C-7007-5170-29CD1F7E241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E502830C-6562-F331-9C9C-0F66877979D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16AB89B1-9A9E-C7B2-8995-EF1099C69C8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6C3FEA81-F2D1-D87F-CF58-0AED1FF49B3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8C57B98C-4C2B-D2B9-330A-A367058B0FA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905299C9-9E0B-C3F2-06AC-D2841115371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38" name="Group 6937">
          <a:extLst>
            <a:ext uri="{FF2B5EF4-FFF2-40B4-BE49-F238E27FC236}">
              <a16:creationId xmlns:a16="http://schemas.microsoft.com/office/drawing/2014/main" id="{FDEAC95B-3658-4A97-BDBC-C49576F115ED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97E89A3E-2C85-4AE6-162C-52297450973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00A414D8-73AA-2127-0A59-BF3964C3151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FE30C154-D645-02D6-4BED-79EF8E7B06F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824B8763-B71F-3F8C-DF32-24B380F761D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04092B6A-90F0-2411-AA3A-0F97268919C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406D88EB-7C71-97C8-FACB-4856CDF2652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E29A3ACD-A4E5-E3C6-878A-FBFFB7E69F7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C6BA4D6B-98BE-242E-3D5A-38F435F1DFE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E455599C-0573-81A8-C772-CAEDD956FA8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E100718B-950C-AC5C-D02F-552AAEAE2F8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A6973787-7A6C-96AD-AB92-98029091BD6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65AC57B8-E001-7ED0-C71E-D281F27BC8A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B03D4D8F-929E-E5F2-281E-3228D05D5E0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29AABC0C-DCEA-B9DB-D860-20802B3C2211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0990503A-BB89-534A-1A68-DA68456ABA56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AA79E8FA-6D4A-839A-D277-550D0EB8CDE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7938FF34-0BBE-E1A1-EC48-554D45718C2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764B2317-1856-0EDD-3571-CE2A6CA3777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F1B0776B-33C0-5EAA-B711-5A073AC94E8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800F9A58-DF5C-AF66-65D8-EC84A41DB88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3210A770-0351-5259-5739-4F18A38D09E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E7F5757-DD6D-C452-9184-AA8D5B21F48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46E3A218-2A78-D0DA-DC2A-0579B901B56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0C7792B7-3E24-EDAA-16D4-40604F2B233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059F1760-B73A-44DA-67C6-6E0D955EB1C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907DEF65-88DD-4947-A779-948F1D5C6C3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6A51767A-A72D-F06D-A205-407534AAB00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986CA21F-9BB5-EEB7-596A-F8AF1C18012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F6FC55BD-D590-718D-7ECA-794BDEECDFA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53622037-D277-D776-5A0A-DC81FBFB346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576B448B-5E37-AEA0-262A-AC78CEF9E22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3E9C43C0-9086-E80A-B103-CA10FF50D61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3C1DD1F0-C2BF-18D0-3703-7CC4C37454A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BB06DFEC-54C1-2204-E26E-0D7B69EFCA2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9A914A2B-D753-05B3-6D20-5B9FA8F7B0E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88BC5609-1F6B-F44E-B985-FA7B35AC8B1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BE14812E-BE2D-7FD2-B377-ED19E2A806F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A75871CD-DEE9-9C30-6979-D339B298CDF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D823BDAA-751C-464B-AC70-7026BE5C384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3FE0F6A5-8717-15A9-36B4-1020C3D93BB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06660D2C-79B8-9722-7C19-31D5C22C746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74F8FADC-BBCA-6ED7-6568-8A951ADE2EB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06B7497D-D5CC-14D2-6D38-DFD094425CB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C1EDEA5C-FC1B-3D31-3054-E4A99EA70D6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08414802-5F71-CDD5-A5A6-E2C4274A4E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E7F2AC10-D704-E4F0-D1C2-26254C0B738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3752B3C7-1757-3550-14EC-34E2496419B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DFE76734-5DDF-F7BF-77FB-9D2E6BE39BC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28A0B53B-3FCB-5244-E792-318A2E3B554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F8357172-7B1A-3FE3-9FFC-ADBBF6E7651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C54BA0CA-35C8-D7E8-0F5E-1BFC5E8CDB2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9B4AECD9-8F1A-0634-AEC8-B2E9AB413FF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281761F1-9DBD-26EC-80B0-31C23B781E1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4128C110-AA37-F35D-BB79-968188F6E7F3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60EF71AA-E4EB-5477-2C24-C37EFE2107D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6872B51F-E40F-457D-2C8F-47C334E9F80E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206A7E08-B26C-DDD0-FD92-9399108873D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1BF7C3B7-34ED-CBD5-75BE-A2124BE0ECC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176D08CA-4A59-04D5-D105-6CD96B2012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4CE9B946-9C92-59F3-44EF-22DFD6240D0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A6B3D4D9-5CFB-3F87-DD2F-7CC596981BC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C750A841-206B-77F2-9786-C4D84075661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6B63DAD5-F047-E43B-370E-8DF6A0ED2F1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E6A2F017-890D-9F92-E604-E1E12493669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68BE1329-190A-52BF-0ADB-D3582A85339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EC1196F6-6AF8-E6BD-B37A-91C57B7C3F4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FC943880-1B3C-866A-05D8-CE908B8AF02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40EF86F0-8EF9-E54A-EBF4-8060B0FD5B4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F4993454-1C4B-7A56-5241-89C5A35A37D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AA4B5D42-4989-E5F1-C165-EFDEF725CCA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40ABC402-52DB-10F8-8944-305BDE2545C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30959706-0A12-3A31-50FE-F421E052AE2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EBC16A70-177A-099A-78B3-1406B79414B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536DEE1C-DB40-3413-7662-7EEB7FFE340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F1CA6771-2B29-E887-FDF7-A08885BB8B7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BD26D8F2-C76E-07F2-6396-8760F204937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CF0DBE17-E91D-3073-80DF-DE88284E0B8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49EC23AA-49AA-DB25-B303-71D475B20F1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B604EE9C-88D7-AA9E-20E2-D8C7FB6BA58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46B069A0-6A33-3B62-6A9D-C507D1EF898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47ACF22A-6381-F515-7175-CB7A67004F6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B2A74C05-1D1B-D6FB-5650-D83A4E87A35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77C71F0A-755B-8A12-DD81-1776FA2A765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9EE370B4-3357-E6AB-B39A-79BF0B10FE8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C0C98594-2E7C-77EE-77D9-86D9C47EBCD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F65BF70A-5223-AAE0-AE09-B2768F12743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3E476996-E0E2-402E-2C48-9CB1D914FF9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0D0C5715-35AF-D141-66E7-DF9A1E5AB02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1D548DAD-DEFB-686D-9356-E542A630C24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5C665504-8D38-A693-1C52-4C224883BF28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46C83ACE-0577-2ECA-BA3B-140133A1327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91321881-1284-B662-8E05-745FECDB3A0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2C38E4B7-409E-53A3-2D1B-7DAB3FFC6D4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B7512600-32B6-7F0B-89F6-969D581B320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BBA97488-9918-D348-87B0-BC53FBCB650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64F98693-4575-993E-F3B8-B1E4332C66F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B482B529-FFAC-D67E-D248-5A497BBAEA7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79CE9FCE-D84C-AE6F-D8AE-26DB5166FFD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11A06FFE-9D05-138F-7FF4-0833CB8FDDA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C541C51D-8253-A7C6-3AD4-65EDA86B224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92E32E16-2D06-CE3D-0A23-09883207D4B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E181D09F-D08D-7BA8-0879-0C62AC2945F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D415BC3C-3313-C67F-B1A4-FF3EA2CE9AF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8372ADC3-E58E-B833-0E4D-E3771881D78A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F46CA133-26E5-4B10-AA5C-5FB0DA085FD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795EE0B7-04E9-A88C-D6A3-D00994E879C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DFAADD80-E9E4-5BE1-E514-8F1EAD0F7E8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9E0ADEFD-F945-E74D-86E0-7D76FB42AB5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7D730394-BAB7-47F9-C03F-FB58D94DF20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59648F1F-37BB-52C2-E69C-DEC12423854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40D7D6DA-86AE-D147-4CA2-B471F704CB0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AEA6A62A-378C-5B2F-84CF-3688728F591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298C49CD-7BCF-5611-F6F7-C92149A49B4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31F622B2-CAC2-A25D-31D5-6C6DD7D6000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8DA7E53C-6F5E-A2EB-1F8E-858717A78B8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4E153478-2681-A701-C6F7-C71991387DC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CDB3CEDB-83BF-17F6-1928-D6F734AF5B7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2B07AF0D-469A-84E0-20F4-84F509590A1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E88234DE-BBA2-C2FD-7F6C-CFF161EBC54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05FCF470-0523-5346-EED1-4E3417E80A4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D19D1EC7-279F-59A5-0DB6-B35232F1204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E6ACD322-ACE8-414D-9231-079DAE98607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F7165291-ACC5-601E-EFFC-38DFAB3DE83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5361E477-F912-6CAA-2302-5CE87859DBD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695FD57D-2B37-16EC-91F1-770C808D234F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4E7097C7-7B3D-430B-A286-AA773547F5C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EA1840EC-A5FD-F4B0-D8DE-31EFA62D6B97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9D4AF89D-18C4-E778-DA5E-C53AB369C53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FE682CB7-3269-DE30-EB51-BBAFF43D1A4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CEEDF620-7237-85D5-A3EE-E13BDE6A9D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8302C84C-1E6E-5B98-D86E-DE3D9E0BE52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A49AC254-71F8-FDDE-6AD1-D7518F61899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08C2071C-0513-9698-F5C6-EED88928DDE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12351D9A-30CE-8CDF-EB8F-A290C165A0B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B48A82E5-764B-597E-CE39-54893B23F1D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4EDC496F-8FC5-6A42-C5D7-27EAF1E3CF9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EDFBDD28-AC5A-3DCF-E898-230B811CBAE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CFF2C20F-6544-ADCD-7644-BE05D92200A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9E82B467-6F83-0468-E098-6946BCE4E9F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0C8EC3E7-E38B-B54A-4C51-25A4D87855E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A92FDD3C-0466-A93E-28A0-8EEAC27C157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754A0245-0737-D4DA-65E1-50445456106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6D4773E2-8653-DC4B-5A3C-04A19513740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0A578AA9-FB59-D5EA-D8B3-DDE8BBD2154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F9B01BA0-87A9-716E-672C-F20FC1886A9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12CFCB14-9742-7159-9726-1361A5F10E3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0D974F5D-F261-1778-049E-662C0E5E57A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07984B11-A571-790D-0D33-698D689EA86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5287A22E-60A2-BF94-2ED0-0CAFD78DCA4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C99EA497-C41D-C7CF-3AEC-3D9E064E5D0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6BD383F8-6ACD-DE68-476D-9748546D4B6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2FCF0561-4035-0AEE-1CCB-FBD0B4EA0A3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F39872E7-14B8-B252-970E-6C1F215684B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9E8192DA-C303-823B-1FCF-731FD62A6A9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A4CE9ED0-CEF8-0629-023A-53125CA816C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24180675-1124-F99E-5656-714CFBA12AF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D6B9E9F9-A825-36C7-2B43-D774CC2C603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8BE33341-181F-452E-BB96-071C6974FD0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B3916617-2BC8-CDC8-3951-681FFD466AE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43067AE4-CE40-B6EA-9262-EB5EF826CD3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B97B7120-90DA-59E5-F50B-C0725BFD2C1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9636EFC1-30E6-F5BB-0750-47BD8D2743F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13C5C1BA-AE27-0088-FDB1-B104BB5091E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91C45B30-7BD3-ED99-5A9E-A37E467E6132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BA28F817-96BA-2694-3C5A-857AB71EE18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84393941-6024-D431-B761-470CDD8AB6E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581C018E-F620-52B0-32C1-68290111769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132C961A-EEDD-173B-B513-74A6F8C7C3E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0DC320BD-8FBE-DC52-CCEB-E44D1C8B90A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8A347DB1-7068-F6F9-F893-5EA2A53C414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03D42AF9-CFA5-D58E-F230-A955D346DB8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270B5092-51BD-12DF-0FD9-061A56E737E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5CD9E236-43CD-E758-F1CC-E32BF4413AD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B5421C18-AB30-0AC5-8DBC-5AC4269DB5C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F543D9DA-93B3-F8FA-F947-3BC1FDEED77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E86A41D0-FCAD-DF62-ECDE-3133C0F1926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B2438F16-3B32-685D-D389-58594FA229E0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F5FC336A-D273-B774-9F08-E7AB7731B03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C82A3666-63A8-951D-B4D0-1AB7D9EA1CE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B5BC1F5C-ED6B-44A9-C7F0-7844E64584F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0A788EEB-4EC1-E00F-E8E9-D48621188E9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87D2292B-DD8A-8E88-462C-B74556416D2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74753881-FB5B-2BB9-930C-DD6E5FCB668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2D3EE14C-89A1-0F7C-1CEF-8414DA4CBE5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AA3F5700-9120-36EF-1C8E-AB51A30F5D5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F7EB1F96-9EEC-A57F-3904-F60D6574492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90B41E41-647E-35C2-0297-A0606DE3A4F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7C6DE762-5D7F-DDE7-DBBB-FEA02963D78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F8B7ADD6-D9DD-617B-4942-652C64E46E3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74A48872-58C2-A3BA-469E-89930324C01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9CB0FEF7-3821-C3B1-4F2D-8326505AB8F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A3FB046F-DC78-BD95-638D-3D3758DE48A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DB5E527E-ED5C-B262-CC07-0AD34536EA1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199DB1F4-CFA8-DAEA-9B29-C331E3C9C7B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99525889-E0F8-44AC-1FCC-1BD9C43D662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FEE32C2B-22DD-7FF5-F3E0-FF8AE086EC5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679875B4-C8C3-E67E-C3F5-3F81BDCECFE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C469D1E4-9B28-8030-5D55-2C9EBD5C05F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A538BB28-912D-C94A-CFC4-CFDE0119792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43716ADB-8F4B-5C40-A94D-AC66B60A0112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49B950C3-60C1-0CF4-040B-4DB3BDACD59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0530F10B-F471-2B17-44A1-3F41E94354B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90E04481-60EE-B412-251A-07D626A3A9F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A98B8637-CEBC-1745-7115-98A8E9B187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08404949-C9FC-B1B9-3F2E-5369CA4BFD4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013221A1-FB02-D8E1-97E1-3231150648C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05868663-A7D3-C41A-6019-977EF8407EF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73CCEF51-0C57-80A9-D578-E356CD091FB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191360E5-965D-D3E9-BBB5-2B819DA84DF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168645AA-BE68-E01E-5E1D-6BE44F94C77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7740E3B7-1FEE-19FB-6FD2-C6D104AFF4C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013E5799-DD19-6B9A-61B2-8F2578B96AA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A320D799-0DA8-392A-EC5E-BD005C9C04A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1998DBD6-4A64-7EAA-1D22-6D1C9CC1AF9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830C2B4C-FA87-14FE-C13B-CDD6FE16CD7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B78C37DE-63EC-9648-6452-4BE23A93D4F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8C8AF300-1590-8F85-F42E-161A7347FCC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955C49E2-9676-CBAE-F9D6-A85B6D201B6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7BCC08E2-CB4C-BDB3-BDDC-42722475DE4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AF378F3C-4A4E-698B-168A-9C576E1B087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8A6519A3-6DF3-A7F6-E7DD-DB5F58B0453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CF668F67-3AC3-C833-FDBF-E67422CEF5D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BAB86860-3929-A9CF-005D-48B55F9893D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CA4E7F4D-C038-2201-4030-9C9DD8FFA64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9EC62166-4005-0598-351D-12B2F61F02E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164" name="Group 7163">
          <a:extLst>
            <a:ext uri="{FF2B5EF4-FFF2-40B4-BE49-F238E27FC236}">
              <a16:creationId xmlns:a16="http://schemas.microsoft.com/office/drawing/2014/main" id="{2EFAF36E-7627-4196-A977-DF6DDAD9C9AD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344A5875-C88C-9655-A5D5-6F397B755F6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9575BCD8-CE00-4C0F-2795-BAD0F9BD383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498D79FA-C7B3-C2E1-6C0A-8DA1C16308A1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55BF63CB-3089-748D-066E-5895561DAB6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BEC518EC-BDBD-C893-D256-F9BCBDBE5C0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0E36F185-AAB6-DAD4-DFF6-5686572C36B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C724771A-AA2F-0F16-A58E-E7758F6864F2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54D54147-0A49-87F9-64FA-D5C17B88C42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D8E00A41-1D40-8060-96F8-F3BC30EFFCA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D1C5BC52-E84C-7AB8-CA43-4DEA2FCD8F5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21C7DD8C-E3BF-F3C9-BB8F-3E169728EB5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8B85C193-E176-B997-1BD4-0FF04D3F30A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E1781EE2-2664-5901-3B19-29F30C7CD7EF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CE880F38-2A4B-F951-DDCF-9AA85B585E4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5741A9A6-C05D-3CE3-4D51-D8D62B7A8BB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BA6099D5-63E3-F943-93B9-1AD664537ED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34AC8223-5248-26E3-CD7D-B1607DA3D3F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2973F6D2-57FB-F8AE-2496-A73DB81B634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5893E161-5224-C1B7-F2CE-E86220C2330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70B6B861-214F-A029-569D-F48E3F9C4E4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B7E3E685-A6CB-FB6F-E79A-05CD6AEBF81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2A5FABB1-2F99-889A-7C08-AC7A15ED025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5BB744AC-B3D3-BCD0-9700-3DBF547B7D0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CBE19D29-D031-AD9D-2D7C-BF11A4B5A1E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9BD67C18-426E-8E6A-63FF-2ACE3F8336D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D7F9A4A9-B556-7E1D-D944-54D3C44C923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14970E61-A018-5DB3-9181-E4DAAC8CA52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3DB19A15-9164-DE90-D9F8-D295C33E1BA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B190024B-6110-50DC-8098-1E90E889F68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970A479C-8680-D27B-217E-6C2414AB09D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DAAC1DA8-E5F1-0CF5-9F2B-755C827D34C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507E6993-46B6-5338-ACFD-C0B64294B94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AE0D2D00-2B60-CE4F-4401-6EEB9BF1826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98A8C7CB-C8E4-A664-46B5-30E69C8E56A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4B829BD3-D634-8B3B-1CF7-21F01DFFC27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0C3F2368-4539-85D8-E048-770213518A3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80246E35-E469-DE2C-B583-F0A0C5D1C38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B7032FE2-8318-1024-AD5C-7B8D5B6CCEC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7126489F-C957-6973-B9FF-0AF90666A8A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86BA78B2-C10D-1F53-3F0A-DC5046E986A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B3F931FF-692A-13D9-AF78-514760A2AFA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27F765F6-6B20-1AFA-33AC-CCAF04661F5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8BFCBF36-8DE4-9BAB-0C43-C31C7ADE69D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8AD011AD-3098-2033-446E-7343CD4B5CE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DCBBF1B8-832E-E149-7335-476456F99B1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828340FF-D244-0343-C5A4-57C673097D7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9E8EC725-059F-9D54-42D6-5960EA69373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4AB8D807-2BC5-C550-FB07-90C28C6E82D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B6793145-48FE-FB31-3BDE-9A03567567D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844D4F9-784A-157B-2B2D-2E5B90B3A54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88CB34FC-F8C1-4531-B1A7-7D530AF793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181AEA30-13D9-DEE2-EEC9-95B297F7C08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557DA912-8251-B301-C559-5B031E55966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F1074979-94AD-6064-3C03-A7F58EBDEA7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521BF298-FAA3-10E4-8C38-89E06B08EB8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8174D8E5-17C4-B7F4-5797-38489E0DC19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B482E399-5628-EE91-ADAF-B7FCCF43B45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B95CB62C-744C-EDF3-316F-F6AB209B026B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144C6286-79DA-DF3B-6155-63414301B4C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3216C713-F0F4-FC6F-ADD1-95A83AC034D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B8FFEBE8-B746-3E53-FD1A-1A7DBB1EABF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63FC635C-EE1D-42F1-2501-A91DEDCD286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57789212-7D61-917B-149C-AC6D5CD2C3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B1424294-3407-6AAD-0BFB-8B2ACEF388B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8402C7D4-D2D8-9BE6-C505-F04B5C1D305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D5E82567-79FE-75EE-33DA-F7D4C7F2A20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7EBB43D7-D6A8-DE50-88E5-400ABA1F321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E2D3FE61-06F7-FB03-9C2B-FF578551553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3BF18291-5B0C-1369-FFED-C723D6C371D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6960A721-D4F1-A133-A2A0-EB05370C7CB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B7A3BBD3-80D7-F572-90F7-B768940E843B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7EB7C28E-E7F8-796A-0778-4D3E9802631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79F37764-5D40-7C98-C813-39F053D1D3A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8B62C91C-EA05-4649-9BC5-C10C735CAD1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69F12431-B9C9-FAC2-AC4B-0FFF5128727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63F1A12B-D66D-6185-6EA8-BC8A2020F4F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5338807B-591B-131F-BBA5-29865F3FAFB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02AEC3E3-399A-2188-0FCB-403B2B845AA6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0DAA9765-9414-8B63-C603-B3C127E430A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76B9FC49-0AF7-7E0D-DE0C-419663D79D5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BAF55922-0B94-3E89-5980-E46EB52F708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14FEC8CB-7AAD-27A3-E46C-79E2078F1CF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AFE460C3-0D4B-9D09-F4EB-4AF2F3940F5C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87B430F3-622B-F44D-3E77-39FDD735C3F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E537D955-054B-959D-F5F8-06F13E8A6DF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B6A36FCE-756C-9D7B-7DDD-7D057960729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6CE784F3-3145-EF7A-7F8D-2203895A4F1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0F7C3426-536A-621E-BEC1-743D69F83D1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05AA2536-DB34-D4F5-D36C-B5D26C978CC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F8A07CBC-5CDC-44DC-2CE1-8EEE529E8F3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3D84177D-FFE9-D4B4-1D81-77847C151AE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53AEBB97-EEFF-D75A-546F-6CD1681802D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30B438A7-3087-8136-2C04-5E46D5BE1CD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A56EF471-A05A-437D-399E-9343AB529D6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FDC3ECE-9047-B638-9089-822627B840C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15CC4537-0263-5177-BF52-973905315FD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827F6690-01F2-6C7E-BFF0-30356EA8ACD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6D29BFC4-2232-8C46-30B4-059313EA1A9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E0CDAA62-B3B7-0356-8978-FC527392EEA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9D289CD-96E6-BD21-FD26-E4D19BE64F7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AB21B7A2-787C-8CC5-53CC-F0AE7B3FFA7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C787BEC9-C222-48CA-65D4-3BBCE4C32FE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1ED77B05-4C46-CD5D-B9EF-14A0AC23570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4A04501C-F171-87F9-868A-D3807E0009A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B030DAC4-0B97-2F96-25B6-30ACABBC559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255C0779-C556-6E93-D1A8-83580AABD29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EF28012C-CD2F-78BB-C21B-9E46BE27C47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794B4F1C-1706-39DC-B9C6-A81CDD134C0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1A471D1D-A50F-EF91-E21F-323C7B0F73C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49A3F06E-4F45-6367-F360-AB7A92BA073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1A7764EC-6120-BE79-FE72-AC90DB3FDC4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B30137C4-1B34-6FE7-0C34-FCA3A5D525A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BDF46165-872A-FA4C-A62F-D9646C4A68D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B6A43F34-C7BE-C5FB-865D-435569D2DFF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3DF4376A-F77D-C7E5-2BED-D0055BE21B1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F7B283AA-AC7D-4BA6-8573-925488B567B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2B513BA6-B643-4DC1-CF5F-4BE954CCEC0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9D69D2AD-C9A9-5056-4DDE-A53B458ECA6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34B38033-B8AC-B5FB-E06A-F745F813848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5BA09EBE-AF49-A7DE-3D5A-BB529B33C424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55079D82-B6FB-16C7-B18A-9AD5A8A91D8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E81BA5AB-160F-B102-55CB-E64C9126EB6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1A9B376B-D190-7A6F-862A-1DD404E88E4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A5E57E28-7569-49F6-3A78-BFD91BE209D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4EC2C101-1D2F-CAF1-039A-31151966C2D2}"/>
              </a:ext>
            </a:extLst>
          </xdr:cNvPr>
          <xdr:cNvSpPr/>
        </xdr:nvSpPr>
        <xdr:spPr>
          <a:xfrm>
            <a:off x="147848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DEC5F85C-D6CE-28EE-A27A-A655081EA03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DF22F421-1563-6AA7-8368-D6ADB6A2C9A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235F4C64-4005-95D5-A4BE-DF7C5CA0030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DB361F53-D20A-3F69-4A7D-3D328148964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C3416633-C966-78DC-412E-2401F4ED2F8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73E54041-4D5F-B50E-891A-3D5BC3999D8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FD104EA5-8BDB-C6C2-90F6-927E22A7FB0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D5009501-1822-1862-0645-68B6F4C9FC3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026B2587-C844-0FEE-7143-6B894F49696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3DE48C4A-49F1-DFF6-8D18-CAED324C3F5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D9F0F0A2-A43C-92F9-0F9E-A386A48C980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FF140CD2-7A2E-746F-21E3-DCA838ABE60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03798CA7-A83A-FE64-B342-CBDC8ADD3D8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AB41F0D7-286E-DDBF-3D70-E284609603D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E93638AC-FA58-7A1C-921B-9ACC6E32D40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5A49F5CD-172F-FF8B-CDDF-0A2E6183959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DE07B019-5A0F-6726-FB41-7016F44EEEC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A53CE6CF-38CA-7F72-1F50-02D2E818E3F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CFF4C8B2-FFED-544E-F49D-CE2A3CB99F1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E17CA2C8-97EE-2040-1E59-47A8F53B01F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0A2D009A-352B-7A33-3083-8EC6B1E0ADD6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8A52F48A-CBD0-C36F-A717-FA2247A6E9D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4D70EB44-F6BF-7B67-100D-2F9C4B6C8CC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7176A839-75A0-2D26-726E-B9FC5A222DE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F86D0BD9-3545-6F4E-EE3A-3C0745ABC59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BD455473-71FF-60C2-662D-B23F970DC28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52B216A1-5D05-4232-7565-678B6FEC415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914324F4-A26F-E43F-C800-6ABB1AEB8AF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6BE87C7B-492D-3057-4B3E-5E978660B38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4501B78C-F93D-6979-1619-665980B3E33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4EEFA3B6-AEBC-37FA-F86B-86A7A943D37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37E3956A-5763-634D-1939-2BE0FFA6418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FA9C76A7-5E3A-A5B6-C834-4659149DC2B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184A64F9-3F80-CC29-8A25-86252580ABF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8CB1E6E7-421E-4880-C1B2-CB78D5F0C1C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2E617539-5C76-17E2-CC45-2E2C07AEC1F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F83A5BE4-430F-88B8-3DEA-C602490C80C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35722034-FCC1-32DE-31DA-E18A8B3A99E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C26F8958-57F2-D3E2-842D-D195179EFA8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138F53DD-E254-038E-8B0C-A35F9455D08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6D25A12D-B58B-2E94-F578-E292A9A5963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3F43A3C4-970C-1101-EC15-04D09D2873B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50FEE041-B073-0E49-65E5-686FBF6976B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FEBC2A9B-A82A-D729-B9F9-C537097B637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B0E1DA9E-C74D-E748-B43B-8CBEF344A34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94C2B104-6F1E-B848-3363-85EF02C0E7C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420F9F49-0E7B-23D7-B246-EF5AD27B6FD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7BC6C5BA-76A1-F424-A532-A97B217E798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1D6E64EC-7D37-11F5-6E31-1125B6026E2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E3380B86-F987-E121-B24D-BEED3018953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1E7B3BBF-8442-A231-7D13-C9467EEE726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CC762013-51B3-6365-1581-0C5BF18443E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5507BDCE-C602-F583-825E-3C5BB76994A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B41E291A-8A68-3D9B-7D52-79FD21906F3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CE0E6F81-FC76-AC06-9046-41A47AF2913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83984DA2-E440-6424-DE0F-AB9C9AA03C3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9F26DA70-7ABF-E4D0-E50F-AB50545A84C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5F4C64CF-F278-41D7-BFE9-A80E3D9B987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456FED63-A05D-83FF-7621-FEC4D33FA5B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997AAE4A-DC13-73CE-F662-9906E1CBB0D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4663160B-767D-D8F2-0CB5-EF4C306C9D5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F27E3CAE-D740-FDD8-AEB0-B17E1B40FCA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B84F4859-3163-714F-0172-A8B1ADDA26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6ABAA493-5202-B792-836D-5273AADA681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7D476A5D-644F-E6FD-1AC3-5497D4E8A3D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132D19D2-DEC6-CA34-D091-EFC71E7F546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838D24A5-3F04-4CD0-B3C8-81E1501F49F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BB7664B2-07FB-B8A7-0AC9-8359BB9DC1C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76BC4D7C-3BDD-452D-2290-3AE1B0D8838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49EF82FB-E630-179A-A610-9AD57352DC5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84E09763-CE29-1948-76C5-AC570023989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2C2A604-1B38-ED7E-E418-3B14F3A5E47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19A00815-8656-1AC6-C8B7-1EF052D9CAC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CABE94B9-694B-68CC-F308-54517FBC8D08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13D0BFEF-1EA8-778A-4DCF-181ED11355F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E2188AF8-4FBC-2AFE-F17F-24C67650708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8DF44566-0A7E-A08D-9F1C-515BC162554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2AC15CA3-CA0D-17C0-F21B-2537DCD58F8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A88ABCFE-763D-6FCA-F0AF-D956D82385D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4C98FD6B-9644-12D0-99BD-573790E71CF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E2F25C32-7FB6-9C72-4507-1BBBF082966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DA0E0262-0926-AE18-ECBC-CA48564B70E8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B71653EE-AA58-26D6-6D36-77BC0BB4FE5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DC46B748-58AF-772D-E38A-A7269AFDA6B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D3095CEA-6E86-4884-8049-3A1B9A9C12F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13DA5824-AA9A-E623-AE80-EE41412D22C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FD08C9FB-C9E9-2B4C-741F-1A107CD1C65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332702BD-7062-8543-B402-D1728B1B5EA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E78415A6-5F27-38DA-A763-6135E3C4505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313839D6-585E-24C4-ABE7-CCE9142439D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5D6900E0-B9D3-E64E-EA77-543F2B6D996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F6473CD3-8EF5-C817-4DEB-BE25AEDB74A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37B24BCC-AA88-1AE6-F278-884231236EF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9DD5A12C-2202-27F8-E3C5-25841C96ED7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865F190A-D054-4699-CC04-CBDAD5490FB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9870F250-C3B2-FCAC-3887-7A24B90B1E3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DD086476-488A-CAF3-C2E5-FF1152E7EAB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6D23D374-3D60-4C75-E3AB-7516A314B88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38DA9045-ED23-BB47-E532-745505511E2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4C7ADBBE-20E0-B018-6DC9-755F3C94A8F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109537</xdr:colOff>
      <xdr:row>88</xdr:row>
      <xdr:rowOff>80962</xdr:rowOff>
    </xdr:from>
    <xdr:ext cx="4857750" cy="7167564"/>
    <xdr:sp macro="" textlink="" fLocksText="0">
      <xdr:nvSpPr>
        <xdr:cNvPr id="7390" name="TextBox 7389">
          <a:extLst>
            <a:ext uri="{FF2B5EF4-FFF2-40B4-BE49-F238E27FC236}">
              <a16:creationId xmlns:a16="http://schemas.microsoft.com/office/drawing/2014/main" id="{63F6422D-FC1D-476B-BD27-2B89C76F9F45}"/>
            </a:ext>
          </a:extLst>
        </xdr:cNvPr>
        <xdr:cNvSpPr txBox="1"/>
      </xdr:nvSpPr>
      <xdr:spPr>
        <a:xfrm>
          <a:off x="7667625" y="29417962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  <xdr:oneCellAnchor>
    <xdr:from>
      <xdr:col>18</xdr:col>
      <xdr:colOff>166688</xdr:colOff>
      <xdr:row>132</xdr:row>
      <xdr:rowOff>42862</xdr:rowOff>
    </xdr:from>
    <xdr:ext cx="4857750" cy="7167564"/>
    <xdr:sp macro="" textlink="" fLocksText="0">
      <xdr:nvSpPr>
        <xdr:cNvPr id="7391" name="TextBox 7390">
          <a:extLst>
            <a:ext uri="{FF2B5EF4-FFF2-40B4-BE49-F238E27FC236}">
              <a16:creationId xmlns:a16="http://schemas.microsoft.com/office/drawing/2014/main" id="{B4171D72-FE71-4DCE-A5A7-A0AE0B6B292E}"/>
            </a:ext>
          </a:extLst>
        </xdr:cNvPr>
        <xdr:cNvSpPr txBox="1"/>
      </xdr:nvSpPr>
      <xdr:spPr>
        <a:xfrm>
          <a:off x="7724776" y="44048362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  <xdr:oneCellAnchor>
    <xdr:from>
      <xdr:col>18</xdr:col>
      <xdr:colOff>128587</xdr:colOff>
      <xdr:row>176</xdr:row>
      <xdr:rowOff>114300</xdr:rowOff>
    </xdr:from>
    <xdr:ext cx="4857750" cy="7167564"/>
    <xdr:sp macro="" textlink="" fLocksText="0">
      <xdr:nvSpPr>
        <xdr:cNvPr id="7392" name="TextBox 7391">
          <a:extLst>
            <a:ext uri="{FF2B5EF4-FFF2-40B4-BE49-F238E27FC236}">
              <a16:creationId xmlns:a16="http://schemas.microsoft.com/office/drawing/2014/main" id="{6E03EBF5-FD5D-48C6-9975-C488F19BC7F7}"/>
            </a:ext>
          </a:extLst>
        </xdr:cNvPr>
        <xdr:cNvSpPr txBox="1"/>
      </xdr:nvSpPr>
      <xdr:spPr>
        <a:xfrm>
          <a:off x="7686675" y="58788300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  <xdr:oneCellAnchor>
    <xdr:from>
      <xdr:col>18</xdr:col>
      <xdr:colOff>133350</xdr:colOff>
      <xdr:row>220</xdr:row>
      <xdr:rowOff>61912</xdr:rowOff>
    </xdr:from>
    <xdr:ext cx="4857750" cy="7167564"/>
    <xdr:sp macro="" textlink="" fLocksText="0">
      <xdr:nvSpPr>
        <xdr:cNvPr id="7393" name="TextBox 7392">
          <a:extLst>
            <a:ext uri="{FF2B5EF4-FFF2-40B4-BE49-F238E27FC236}">
              <a16:creationId xmlns:a16="http://schemas.microsoft.com/office/drawing/2014/main" id="{AA6CAD38-2322-47BC-9BF9-B33E88FC97F9}"/>
            </a:ext>
          </a:extLst>
        </xdr:cNvPr>
        <xdr:cNvSpPr txBox="1"/>
      </xdr:nvSpPr>
      <xdr:spPr>
        <a:xfrm>
          <a:off x="7691438" y="73404412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  <xdr:oneCellAnchor>
    <xdr:from>
      <xdr:col>18</xdr:col>
      <xdr:colOff>142875</xdr:colOff>
      <xdr:row>264</xdr:row>
      <xdr:rowOff>57150</xdr:rowOff>
    </xdr:from>
    <xdr:ext cx="4857750" cy="7167564"/>
    <xdr:sp macro="" textlink="" fLocksText="0">
      <xdr:nvSpPr>
        <xdr:cNvPr id="7394" name="TextBox 7393">
          <a:extLst>
            <a:ext uri="{FF2B5EF4-FFF2-40B4-BE49-F238E27FC236}">
              <a16:creationId xmlns:a16="http://schemas.microsoft.com/office/drawing/2014/main" id="{08E19F49-A2DF-416D-977C-0DA5A96A675A}"/>
            </a:ext>
          </a:extLst>
        </xdr:cNvPr>
        <xdr:cNvSpPr txBox="1"/>
      </xdr:nvSpPr>
      <xdr:spPr>
        <a:xfrm>
          <a:off x="7700963" y="88068150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  <xdr:oneCellAnchor>
    <xdr:from>
      <xdr:col>18</xdr:col>
      <xdr:colOff>142875</xdr:colOff>
      <xdr:row>308</xdr:row>
      <xdr:rowOff>80962</xdr:rowOff>
    </xdr:from>
    <xdr:ext cx="4857750" cy="7167564"/>
    <xdr:sp macro="" textlink="" fLocksText="0">
      <xdr:nvSpPr>
        <xdr:cNvPr id="7395" name="TextBox 7394">
          <a:extLst>
            <a:ext uri="{FF2B5EF4-FFF2-40B4-BE49-F238E27FC236}">
              <a16:creationId xmlns:a16="http://schemas.microsoft.com/office/drawing/2014/main" id="{3C42712D-BC7E-4BF0-9338-A0B5054B2A41}"/>
            </a:ext>
          </a:extLst>
        </xdr:cNvPr>
        <xdr:cNvSpPr txBox="1"/>
      </xdr:nvSpPr>
      <xdr:spPr>
        <a:xfrm>
          <a:off x="7700963" y="102760462"/>
          <a:ext cx="4857750" cy="716756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Location where no development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progress is taking place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Cooling units, for short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"Other" category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Tax form's first blank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Greek letter used in 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Christian symbol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Bring into the family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Aviation prefix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Comic routine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Mains electricity controller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Vehicle stoppers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Butts into head-on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"Patience ___ virtue"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See 48 across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Sting's first band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Kangaroo pouch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"___ Al" Yankovic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Mythic bird in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"Sinbad the Sailor" stories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Mild-flavored winter radish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usually characterized by fastgrowing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leaves and a long, white root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"You got that right!"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___ al-Fitr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(holiday at the end of Ramadan)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Generic title for someone seated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at the Round Table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Barrister's headwear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South Pacific country whose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capital is Vila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I am; you are; 28 across/she/it 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Suffix meaning "sorta"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Bumper sticker: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"___ if you love Jesus!"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Breakfast rolls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Society gossip paper pseudonym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Bridgerton novels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Muppet who visited Grouchland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had to face a giant chicken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(this scene used to frighten my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daughters when they were a lot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younger!)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Quod ___ demonstrandum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"Lisa Bonet ___ basil" (palindrome)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Org that certifies Gold 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Platinum status for songs &amp; albums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Sea, to Jacques Cousteau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Thus far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Email command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Out of the ordinary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Release eggs, as a fish or frog</a:t>
          </a:r>
        </a:p>
        <a:p>
          <a:pPr algn="ctr" fontAlgn="b"/>
          <a:r>
            <a:rPr lang="en-US" sz="8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Onomatopoeic word used in a Batman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fight, possibly one involving a gun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Opera set in Egypt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Top admirals (abbr.)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Withheld, as information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"___ there yet?"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Corpus ___ (city in Texas)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Chimney accumulation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Unfortunate accident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Pen fluid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Chem or biol.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Family pet, perhaps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Crooked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College cheer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Words to live by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___ dancing, in which dancers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wearing bell pads on their shins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wield sticks and handkerchiefs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(if it sounds English, that's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because it is!)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Bunyan's "___ of Despond"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Old Testament prophet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with 66 chapters to his name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Refused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Groups of mins.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"A mouse!" (or, what a crossword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constructor might say when they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discover their grid has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unchecked letter and 2-letter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words)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Actor ___ Patel, who did an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excellent Australian accent in Lion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Japanese city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(and surname of a tennis player)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Trivial complaint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Bottle cap that unscrews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Color at one end of the spectrum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associated with a type of gem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Sell in a hurry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Honorific heard in dojos, sen___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Oscar or Tony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Pre-bar exams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Trial version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 Dunham of "Girls"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Archaic word for "enough"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59 -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EMT destinations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Be untruthful</a:t>
          </a:r>
        </a:p>
        <a:p>
          <a:pPr fontAlgn="b"/>
          <a:r>
            <a:rPr lang="en-US" sz="8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Fellow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300037</xdr:colOff>
      <xdr:row>0</xdr:row>
      <xdr:rowOff>314325</xdr:rowOff>
    </xdr:from>
    <xdr:to>
      <xdr:col>39</xdr:col>
      <xdr:colOff>9526</xdr:colOff>
      <xdr:row>15</xdr:row>
      <xdr:rowOff>288109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69AD9F-A555-4CFB-91EC-B249A25B20A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1154" t="7929" r="1073" b="47379"/>
        <a:stretch/>
      </xdr:blipFill>
      <xdr:spPr>
        <a:xfrm>
          <a:off x="7843837" y="314325"/>
          <a:ext cx="4424364" cy="5045847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103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43"/>
      <c r="H2" s="43"/>
      <c r="I2" s="6"/>
      <c r="J2" s="6"/>
      <c r="K2" s="6"/>
      <c r="L2" s="43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43"/>
      <c r="H3" s="43"/>
      <c r="I3" s="6"/>
      <c r="J3" s="6"/>
      <c r="K3" s="6"/>
      <c r="L3" s="43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43"/>
      <c r="H4" s="6"/>
      <c r="I4" s="6"/>
      <c r="J4" s="6"/>
      <c r="K4" s="6"/>
      <c r="L4" s="43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43"/>
      <c r="O5" s="43"/>
      <c r="P5" s="43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43"/>
      <c r="C6" s="43"/>
      <c r="D6" s="43"/>
      <c r="E6" s="6"/>
      <c r="F6" s="6"/>
      <c r="G6" s="6"/>
      <c r="H6" s="6"/>
      <c r="I6" s="6"/>
      <c r="J6" s="6"/>
      <c r="K6" s="43"/>
      <c r="L6" s="6"/>
      <c r="M6" s="6"/>
      <c r="N6" s="6"/>
      <c r="O6" s="6"/>
      <c r="P6" s="43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43"/>
      <c r="C7" s="6"/>
      <c r="D7" s="6"/>
      <c r="E7" s="6"/>
      <c r="F7" s="43"/>
      <c r="G7" s="6"/>
      <c r="H7" s="6"/>
      <c r="I7" s="43"/>
      <c r="J7" s="6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43"/>
      <c r="C8" s="6"/>
      <c r="D8" s="6"/>
      <c r="E8" s="6"/>
      <c r="F8" s="43"/>
      <c r="G8" s="43"/>
      <c r="H8" s="6"/>
      <c r="I8" s="6"/>
      <c r="J8" s="6"/>
      <c r="K8" s="6"/>
      <c r="L8" s="6"/>
      <c r="M8" s="43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43"/>
      <c r="I9" s="6"/>
      <c r="J9" s="43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43"/>
      <c r="F10" s="6"/>
      <c r="G10" s="6"/>
      <c r="H10" s="6"/>
      <c r="I10" s="6"/>
      <c r="J10" s="6"/>
      <c r="K10" s="43"/>
      <c r="L10" s="43"/>
      <c r="M10" s="6"/>
      <c r="N10" s="6"/>
      <c r="O10" s="6"/>
      <c r="P10" s="43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6"/>
      <c r="I11" s="43"/>
      <c r="J11" s="6"/>
      <c r="K11" s="6"/>
      <c r="L11" s="43"/>
      <c r="M11" s="6"/>
      <c r="N11" s="6"/>
      <c r="O11" s="6"/>
      <c r="P11" s="43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43"/>
      <c r="C12" s="6"/>
      <c r="D12" s="6"/>
      <c r="E12" s="6"/>
      <c r="F12" s="6"/>
      <c r="G12" s="43"/>
      <c r="H12" s="6"/>
      <c r="I12" s="6"/>
      <c r="J12" s="6"/>
      <c r="K12" s="6"/>
      <c r="L12" s="6"/>
      <c r="M12" s="6"/>
      <c r="N12" s="43"/>
      <c r="O12" s="43"/>
      <c r="P12" s="43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3"/>
      <c r="C13" s="43"/>
      <c r="D13" s="4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43"/>
      <c r="G14" s="6"/>
      <c r="H14" s="6"/>
      <c r="I14" s="6"/>
      <c r="J14" s="6"/>
      <c r="K14" s="43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43"/>
      <c r="G15" s="6"/>
      <c r="H15" s="6"/>
      <c r="I15" s="6"/>
      <c r="J15" s="43"/>
      <c r="K15" s="43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43"/>
      <c r="G16" s="6"/>
      <c r="H16" s="6"/>
      <c r="I16" s="6"/>
      <c r="J16" s="43"/>
      <c r="K16" s="43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5" t="s">
        <v>102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Quick Descent — an 8-letter word of future optimism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2" t="str">
        <f>B$17</f>
        <v>Quick Descent — an 8-letter word of future optimism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Quick Descent — an 8-letter word of future optimism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2" t="str">
        <f>B$17</f>
        <v>Quick Descent — an 8-letter word of future optimism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Quick Descent — an 8-letter word of future optimism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2" t="str">
        <f>B$17</f>
        <v>Quick Descent — an 8-letter word of future optimism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Quick Descent — an 8-letter word of future optimism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2" t="str">
        <f>B$17</f>
        <v>Quick Descent — an 8-letter word of future optimism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Quick Descent — an 8-letter word of future optimism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2" t="str">
        <f>B$17</f>
        <v>Quick Descent — an 8-letter word of future optimism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Quick Descent — an 8-letter word of future optimism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2" t="str">
        <f>B$17</f>
        <v>Quick Descent — an 8-letter word of future optimism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Quick Descent — an 8-letter word of future optimism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2" t="str">
        <f>B$17</f>
        <v>Quick Descent — an 8-letter word of future optimism</v>
      </c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Y2" sqref="Y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4"/>
  <sheetViews>
    <sheetView workbookViewId="0">
      <selection activeCell="B3" sqref="B3"/>
    </sheetView>
  </sheetViews>
  <sheetFormatPr defaultColWidth="4.73046875" defaultRowHeight="14.25" x14ac:dyDescent="0.45"/>
  <cols>
    <col min="2" max="2" width="113.19921875" bestFit="1" customWidth="1"/>
  </cols>
  <sheetData>
    <row r="1" spans="2:2" x14ac:dyDescent="0.45">
      <c r="B1" t="s">
        <v>100</v>
      </c>
    </row>
    <row r="3" spans="2:2" x14ac:dyDescent="0.45">
      <c r="B3" t="s">
        <v>101</v>
      </c>
    </row>
    <row r="5" spans="2:2" x14ac:dyDescent="0.45">
      <c r="B5" t="s">
        <v>20</v>
      </c>
    </row>
    <row r="6" spans="2:2" x14ac:dyDescent="0.45">
      <c r="B6" t="s">
        <v>69</v>
      </c>
    </row>
    <row r="7" spans="2:2" x14ac:dyDescent="0.45">
      <c r="B7" t="s">
        <v>70</v>
      </c>
    </row>
    <row r="8" spans="2:2" x14ac:dyDescent="0.45">
      <c r="B8" t="s">
        <v>71</v>
      </c>
    </row>
    <row r="9" spans="2:2" x14ac:dyDescent="0.45">
      <c r="B9" t="s">
        <v>22</v>
      </c>
    </row>
    <row r="10" spans="2:2" x14ac:dyDescent="0.45">
      <c r="B10" t="s">
        <v>72</v>
      </c>
    </row>
    <row r="11" spans="2:2" x14ac:dyDescent="0.45">
      <c r="B11" t="s">
        <v>23</v>
      </c>
    </row>
    <row r="12" spans="2:2" x14ac:dyDescent="0.45">
      <c r="B12" t="s">
        <v>24</v>
      </c>
    </row>
    <row r="13" spans="2:2" x14ac:dyDescent="0.45">
      <c r="B13" t="s">
        <v>25</v>
      </c>
    </row>
    <row r="14" spans="2:2" x14ac:dyDescent="0.45">
      <c r="B14" t="s">
        <v>26</v>
      </c>
    </row>
    <row r="15" spans="2:2" x14ac:dyDescent="0.45">
      <c r="B15" t="s">
        <v>27</v>
      </c>
    </row>
    <row r="16" spans="2:2" x14ac:dyDescent="0.45">
      <c r="B16" t="s">
        <v>28</v>
      </c>
    </row>
    <row r="17" spans="2:2" x14ac:dyDescent="0.45">
      <c r="B17" t="s">
        <v>29</v>
      </c>
    </row>
    <row r="18" spans="2:2" x14ac:dyDescent="0.45">
      <c r="B18" t="s">
        <v>30</v>
      </c>
    </row>
    <row r="19" spans="2:2" x14ac:dyDescent="0.45">
      <c r="B19" t="s">
        <v>31</v>
      </c>
    </row>
    <row r="20" spans="2:2" x14ac:dyDescent="0.45">
      <c r="B20" t="s">
        <v>32</v>
      </c>
    </row>
    <row r="21" spans="2:2" x14ac:dyDescent="0.45">
      <c r="B21" t="s">
        <v>33</v>
      </c>
    </row>
    <row r="22" spans="2:2" x14ac:dyDescent="0.45">
      <c r="B22" t="s">
        <v>34</v>
      </c>
    </row>
    <row r="23" spans="2:2" x14ac:dyDescent="0.45">
      <c r="B23" t="s">
        <v>73</v>
      </c>
    </row>
    <row r="24" spans="2:2" x14ac:dyDescent="0.45">
      <c r="B24" t="s">
        <v>74</v>
      </c>
    </row>
    <row r="25" spans="2:2" x14ac:dyDescent="0.45">
      <c r="B25" t="s">
        <v>35</v>
      </c>
    </row>
    <row r="26" spans="2:2" x14ac:dyDescent="0.45">
      <c r="B26" t="s">
        <v>75</v>
      </c>
    </row>
    <row r="27" spans="2:2" x14ac:dyDescent="0.45">
      <c r="B27" t="s">
        <v>76</v>
      </c>
    </row>
    <row r="28" spans="2:2" x14ac:dyDescent="0.45">
      <c r="B28" t="s">
        <v>36</v>
      </c>
    </row>
    <row r="29" spans="2:2" x14ac:dyDescent="0.45">
      <c r="B29" t="s">
        <v>77</v>
      </c>
    </row>
    <row r="30" spans="2:2" x14ac:dyDescent="0.45">
      <c r="B30" t="s">
        <v>78</v>
      </c>
    </row>
    <row r="31" spans="2:2" x14ac:dyDescent="0.45">
      <c r="B31" t="s">
        <v>37</v>
      </c>
    </row>
    <row r="32" spans="2:2" x14ac:dyDescent="0.45">
      <c r="B32" t="s">
        <v>79</v>
      </c>
    </row>
    <row r="33" spans="2:2" x14ac:dyDescent="0.45">
      <c r="B33" t="s">
        <v>38</v>
      </c>
    </row>
    <row r="34" spans="2:2" x14ac:dyDescent="0.45">
      <c r="B34" t="s">
        <v>80</v>
      </c>
    </row>
    <row r="35" spans="2:2" x14ac:dyDescent="0.45">
      <c r="B35" t="s">
        <v>81</v>
      </c>
    </row>
    <row r="36" spans="2:2" x14ac:dyDescent="0.45">
      <c r="B36" t="s">
        <v>39</v>
      </c>
    </row>
    <row r="37" spans="2:2" x14ac:dyDescent="0.45">
      <c r="B37" t="s">
        <v>82</v>
      </c>
    </row>
    <row r="38" spans="2:2" x14ac:dyDescent="0.45">
      <c r="B38" t="s">
        <v>40</v>
      </c>
    </row>
    <row r="39" spans="2:2" x14ac:dyDescent="0.45">
      <c r="B39" t="s">
        <v>83</v>
      </c>
    </row>
    <row r="40" spans="2:2" x14ac:dyDescent="0.45">
      <c r="B40" t="s">
        <v>41</v>
      </c>
    </row>
    <row r="41" spans="2:2" x14ac:dyDescent="0.45">
      <c r="B41" t="s">
        <v>42</v>
      </c>
    </row>
    <row r="42" spans="2:2" x14ac:dyDescent="0.45">
      <c r="B42" t="s">
        <v>43</v>
      </c>
    </row>
    <row r="43" spans="2:2" x14ac:dyDescent="0.45">
      <c r="B43" t="s">
        <v>44</v>
      </c>
    </row>
    <row r="44" spans="2:2" x14ac:dyDescent="0.45">
      <c r="B44" t="s">
        <v>45</v>
      </c>
    </row>
    <row r="45" spans="2:2" x14ac:dyDescent="0.45">
      <c r="B45" t="s">
        <v>21</v>
      </c>
    </row>
    <row r="46" spans="2:2" x14ac:dyDescent="0.45">
      <c r="B46" t="s">
        <v>84</v>
      </c>
    </row>
    <row r="47" spans="2:2" x14ac:dyDescent="0.45">
      <c r="B47" t="s">
        <v>85</v>
      </c>
    </row>
    <row r="48" spans="2:2" x14ac:dyDescent="0.45">
      <c r="B48" t="s">
        <v>86</v>
      </c>
    </row>
    <row r="49" spans="2:2" x14ac:dyDescent="0.45">
      <c r="B49" t="s">
        <v>87</v>
      </c>
    </row>
    <row r="50" spans="2:2" x14ac:dyDescent="0.45">
      <c r="B50" t="s">
        <v>88</v>
      </c>
    </row>
    <row r="51" spans="2:2" x14ac:dyDescent="0.45">
      <c r="B51" t="s">
        <v>89</v>
      </c>
    </row>
    <row r="52" spans="2:2" x14ac:dyDescent="0.45">
      <c r="B52" t="s">
        <v>90</v>
      </c>
    </row>
    <row r="53" spans="2:2" x14ac:dyDescent="0.45">
      <c r="B53" t="s">
        <v>91</v>
      </c>
    </row>
    <row r="54" spans="2:2" x14ac:dyDescent="0.45">
      <c r="B54" t="s">
        <v>92</v>
      </c>
    </row>
    <row r="55" spans="2:2" x14ac:dyDescent="0.45">
      <c r="B55" t="s">
        <v>46</v>
      </c>
    </row>
    <row r="56" spans="2:2" x14ac:dyDescent="0.45">
      <c r="B56" t="s">
        <v>47</v>
      </c>
    </row>
    <row r="57" spans="2:2" x14ac:dyDescent="0.45">
      <c r="B57" t="s">
        <v>48</v>
      </c>
    </row>
    <row r="58" spans="2:2" x14ac:dyDescent="0.45">
      <c r="B58" t="s">
        <v>49</v>
      </c>
    </row>
    <row r="59" spans="2:2" x14ac:dyDescent="0.45">
      <c r="B59" t="s">
        <v>50</v>
      </c>
    </row>
    <row r="60" spans="2:2" x14ac:dyDescent="0.45">
      <c r="B60" t="s">
        <v>51</v>
      </c>
    </row>
    <row r="61" spans="2:2" x14ac:dyDescent="0.45">
      <c r="B61" t="s">
        <v>93</v>
      </c>
    </row>
    <row r="62" spans="2:2" x14ac:dyDescent="0.45">
      <c r="B62" t="s">
        <v>52</v>
      </c>
    </row>
    <row r="63" spans="2:2" x14ac:dyDescent="0.45">
      <c r="B63" t="s">
        <v>94</v>
      </c>
    </row>
    <row r="64" spans="2:2" x14ac:dyDescent="0.45">
      <c r="B64" t="s">
        <v>53</v>
      </c>
    </row>
    <row r="65" spans="2:2" x14ac:dyDescent="0.45">
      <c r="B65" t="s">
        <v>54</v>
      </c>
    </row>
    <row r="66" spans="2:2" x14ac:dyDescent="0.45">
      <c r="B66" t="s">
        <v>55</v>
      </c>
    </row>
    <row r="67" spans="2:2" x14ac:dyDescent="0.45">
      <c r="B67" t="s">
        <v>95</v>
      </c>
    </row>
    <row r="68" spans="2:2" x14ac:dyDescent="0.45">
      <c r="B68" t="s">
        <v>96</v>
      </c>
    </row>
    <row r="69" spans="2:2" x14ac:dyDescent="0.45">
      <c r="B69" t="s">
        <v>97</v>
      </c>
    </row>
    <row r="70" spans="2:2" x14ac:dyDescent="0.45">
      <c r="B70" t="s">
        <v>56</v>
      </c>
    </row>
    <row r="71" spans="2:2" x14ac:dyDescent="0.45">
      <c r="B71" t="s">
        <v>57</v>
      </c>
    </row>
    <row r="72" spans="2:2" x14ac:dyDescent="0.45">
      <c r="B72" t="s">
        <v>98</v>
      </c>
    </row>
    <row r="73" spans="2:2" x14ac:dyDescent="0.45">
      <c r="B73" t="s">
        <v>58</v>
      </c>
    </row>
    <row r="74" spans="2:2" x14ac:dyDescent="0.45">
      <c r="B74" t="s">
        <v>59</v>
      </c>
    </row>
    <row r="75" spans="2:2" x14ac:dyDescent="0.45">
      <c r="B75" t="s">
        <v>99</v>
      </c>
    </row>
    <row r="76" spans="2:2" x14ac:dyDescent="0.45">
      <c r="B76" t="s">
        <v>60</v>
      </c>
    </row>
    <row r="77" spans="2:2" x14ac:dyDescent="0.45">
      <c r="B77" t="s">
        <v>61</v>
      </c>
    </row>
    <row r="78" spans="2:2" x14ac:dyDescent="0.45">
      <c r="B78" t="s">
        <v>62</v>
      </c>
    </row>
    <row r="79" spans="2:2" x14ac:dyDescent="0.45">
      <c r="B79" t="s">
        <v>63</v>
      </c>
    </row>
    <row r="80" spans="2:2" x14ac:dyDescent="0.45">
      <c r="B80" t="s">
        <v>64</v>
      </c>
    </row>
    <row r="81" spans="2:2" x14ac:dyDescent="0.45">
      <c r="B81" t="s">
        <v>65</v>
      </c>
    </row>
    <row r="82" spans="2:2" x14ac:dyDescent="0.45">
      <c r="B82" t="s">
        <v>66</v>
      </c>
    </row>
    <row r="83" spans="2:2" x14ac:dyDescent="0.45">
      <c r="B83" t="s">
        <v>67</v>
      </c>
    </row>
    <row r="84" spans="2:2" x14ac:dyDescent="0.45">
      <c r="B84" t="s">
        <v>68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2023-07-11T03:00:45Z</dcterms:modified>
  <cp:category/>
  <cp:contentStatus/>
</cp:coreProperties>
</file>