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Wendy Walker/"/>
    </mc:Choice>
  </mc:AlternateContent>
  <xr:revisionPtr revIDLastSave="103" documentId="8_{2A63058E-BAAF-48C0-B605-9D656B03182C}" xr6:coauthVersionLast="47" xr6:coauthVersionMax="47" xr10:uidLastSave="{0BD4C814-5EFB-4538-88F9-0AF82E19A65B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5" i="1"/>
</calcChain>
</file>

<file path=xl/sharedStrings.xml><?xml version="1.0" encoding="utf-8"?>
<sst xmlns="http://schemas.openxmlformats.org/spreadsheetml/2006/main" count="112" uniqueCount="99">
  <si>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</si>
  <si>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</si>
  <si>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</si>
  <si>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</si>
  <si>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</si>
  <si>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</si>
  <si>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</si>
  <si>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</si>
  <si>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</si>
  <si>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</si>
  <si>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</si>
  <si>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</si>
  <si>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</si>
  <si>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</si>
  <si>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</si>
  <si>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</si>
  <si>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</si>
  <si>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 xml:space="preserve"> VIEW IN FULL SCREEN</t>
  </si>
  <si>
    <t xml:space="preserve"> HOW? ENLARGE THIS-&gt;</t>
  </si>
  <si>
    <t>ADAPTED FOR TALLER PDF:</t>
  </si>
  <si>
    <t>20230705-MEOW 136-So March</t>
  </si>
  <si>
    <t>https://crosshare.org/crosswords/52VC0MoX4GzgO2BlaK66/so-march</t>
  </si>
  <si>
    <t>The meta answer is three letters long.</t>
  </si>
  <si>
    <t>ACROSS</t>
  </si>
  <si>
    <t xml:space="preserve"> 1 One of eight</t>
  </si>
  <si>
    <t xml:space="preserve"> 8 Attack from above</t>
  </si>
  <si>
    <t>14 Italian city destroyed -- yet preserved -- by layers of volcanic ash</t>
  </si>
  <si>
    <t>15 Single-serving beverage container</t>
  </si>
  <si>
    <t>16 Egg-containing capsules</t>
  </si>
  <si>
    <t>17 Classic 1959 jazz LP with "Goodbye Pork Pie Hat"</t>
  </si>
  <si>
    <t>18 ___ &amp; Stimpy</t>
  </si>
  <si>
    <t>19 Star Trek lieutenant</t>
  </si>
  <si>
    <t>21 Actor Mineo</t>
  </si>
  <si>
    <t>22 One-man play about Capote</t>
  </si>
  <si>
    <t>23 ___ boom</t>
  </si>
  <si>
    <t>26 Pension prefix?</t>
  </si>
  <si>
    <t>28 CIA predecessor</t>
  </si>
  <si>
    <t>29 Fan ___ , stories about established characters, say Harry and Hermione</t>
  </si>
  <si>
    <t>30 It lets you stream channels like 70s on 7 and Elvis 24/7</t>
  </si>
  <si>
    <t>32 Monocled colonel on "Hogan's Heroes"</t>
  </si>
  <si>
    <t>34 "Take ___," Eagles hit</t>
  </si>
  <si>
    <t>35 "There's ___!" (A morel just showed up!)</t>
  </si>
  <si>
    <t>37 Coals</t>
  </si>
  <si>
    <t>39 High five!</t>
  </si>
  <si>
    <t>40 Amen!</t>
  </si>
  <si>
    <t>41 Trying to get a #1 spot on Google: Abbr.</t>
  </si>
  <si>
    <t>42 Santa's favorite words</t>
  </si>
  <si>
    <t>45 SASE, say</t>
  </si>
  <si>
    <t>46 He sang "Mack the Knife"</t>
  </si>
  <si>
    <t>48 Mother Bethel ___ Church (oldest U.S. church property continuously owned by African Americans)</t>
  </si>
  <si>
    <t>49 "Yes" vote</t>
  </si>
  <si>
    <t>51 Simone Biles, Kamala Harris, or any other Bruin</t>
  </si>
  <si>
    <t>54 Alternate H.S. degree</t>
  </si>
  <si>
    <t>55 Charge</t>
  </si>
  <si>
    <t>58 All excited</t>
  </si>
  <si>
    <t>60 Atomic mass units</t>
  </si>
  <si>
    <t>61 Bookkeeper, often</t>
  </si>
  <si>
    <t>62 Disposable</t>
  </si>
  <si>
    <t>63 Book for aspiring owners of large Australian birds?</t>
  </si>
  <si>
    <t>DOWN</t>
  </si>
  <si>
    <t xml:space="preserve"> 1 Portuguese city known for its wine</t>
  </si>
  <si>
    <t xml:space="preserve"> 2 Conceals, with "up"</t>
  </si>
  <si>
    <t xml:space="preserve"> 3 Term used during NASA countdowns</t>
  </si>
  <si>
    <t xml:space="preserve"> 4 They can be photo or psy</t>
  </si>
  <si>
    <t xml:space="preserve"> 5 ___ de soie (soft fabric)</t>
  </si>
  <si>
    <t xml:space="preserve"> 6 Well-off</t>
  </si>
  <si>
    <t xml:space="preserve"> 7 ___ funds (spending unwisely)</t>
  </si>
  <si>
    <t xml:space="preserve"> 8 Letters with poli or fi</t>
  </si>
  <si>
    <t xml:space="preserve"> 9 Large cask for beer or wine</t>
  </si>
  <si>
    <t>10 Shoulder-fired missiles: Abbr.</t>
  </si>
  <si>
    <t>11 Speech problems</t>
  </si>
  <si>
    <t>12 Snafus</t>
  </si>
  <si>
    <t>13 Genre for Avicii (RIP) and Skrillex</t>
  </si>
  <si>
    <t>15 Nickname for Cosmo</t>
  </si>
  <si>
    <t>20 "___ was never written for or performed for conservative tastes": Frank Zappa</t>
  </si>
  <si>
    <t>24 Enjoys</t>
  </si>
  <si>
    <t>25 Gas station brand</t>
  </si>
  <si>
    <t>27 28A employee, perhaps</t>
  </si>
  <si>
    <t>29 Private Instagram account</t>
  </si>
  <si>
    <t>31 Enlist again</t>
  </si>
  <si>
    <t>32 Britney's ex</t>
  </si>
  <si>
    <t>33 Sensational, as a tabloid story</t>
  </si>
  <si>
    <t>35 "Upon the seat / Of ___ built for two"</t>
  </si>
  <si>
    <t>36 "Yes, we serve midnight snacks"</t>
  </si>
  <si>
    <t>37 It has just one pupil</t>
  </si>
  <si>
    <t>38 Native American tribe in Virginia</t>
  </si>
  <si>
    <t>42 Bargain</t>
  </si>
  <si>
    <t>43 Egg dish</t>
  </si>
  <si>
    <t>44 Passover meals</t>
  </si>
  <si>
    <t>47 Seeks office (in contrast, in the UK, it's "stands")</t>
  </si>
  <si>
    <t>50 Sharp words for Brutus</t>
  </si>
  <si>
    <t>52 Tiny bit</t>
  </si>
  <si>
    <t>53 Quibbles</t>
  </si>
  <si>
    <t>55 "Much ___ About Nothing"</t>
  </si>
  <si>
    <t>56 Platform used by many tablets</t>
  </si>
  <si>
    <t>57 "You're the ___ that I want"</t>
  </si>
  <si>
    <t>59 Siesta</t>
  </si>
  <si>
    <t>MEOW #136 — Wendy Walker — So March! — 7-5-2023</t>
  </si>
  <si>
    <t>So March! — three letters long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</si>
</sst>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  <font>
      <b/>
      <i/>
      <sz val="16"/>
      <name val="Calibri"/>
      <family val="2"/>
    </font>
    <font>
      <b/>
      <sz val="1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 indent="1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7" fillId="3" borderId="0" xfId="0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15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19" fillId="0" borderId="4" xfId="0" applyNumberFormat="1" applyFont="1" applyBorder="1" applyAlignment="1" applyProtection="1">
      <alignment horizontal="center" vertical="center"/>
      <protection locked="0"/>
    </xf>
    <xf numFmtId="49" fontId="19" fillId="0" borderId="5" xfId="0" applyNumberFormat="1" applyFont="1" applyBorder="1" applyAlignment="1" applyProtection="1">
      <alignment horizontal="center" vertical="center"/>
      <protection locked="0"/>
    </xf>
    <xf numFmtId="49" fontId="19" fillId="0" borderId="6" xfId="0" applyNumberFormat="1" applyFont="1" applyBorder="1" applyAlignment="1" applyProtection="1">
      <alignment horizontal="center" vertical="center"/>
      <protection locked="0"/>
    </xf>
    <xf numFmtId="49" fontId="20" fillId="0" borderId="3" xfId="0" applyNumberFormat="1" applyFont="1" applyBorder="1" applyAlignment="1">
      <alignment horizontal="center" vertical="center"/>
    </xf>
    <xf numFmtId="49" fontId="9" fillId="4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52387</xdr:colOff>
      <xdr:row>44</xdr:row>
      <xdr:rowOff>66674</xdr:rowOff>
    </xdr:from>
    <xdr:ext cx="4924425" cy="7186614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610475" y="14735174"/>
          <a:ext cx="4924425" cy="718661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So March! - three</a:t>
          </a:r>
          <a:r>
            <a:rPr lang="en-US" sz="970" b="1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</a:t>
          </a:r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letters long</a:t>
          </a: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One of eight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Attack from above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Italian city destroyed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- yet preserved -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by layers of volcanic ash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Single-serving beverage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container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Egg-containing capsules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Classic 1959 jazz LP with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"Goodbye Pork Pie Hat"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___ &amp; Stimpy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Star Trek lieutenant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Actor Mineo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One-man play about Capote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___ boom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Pension prefix?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CIA predecessor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Fan ___ , stories about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established characters,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say Harry and Hermione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It lets you stream channels like 70s on 7 and Elvis 24/7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Monocled colonel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"Hogan's Heroes"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"Take ___," Eagles hit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"There's ___!"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 morel just showed up!)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Coals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High five!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Amen!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Trying to get a #1 spot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Google: Abbr.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Santa's favorite words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SASE, say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He sang "Mack the Knife"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Mother Bethel ___ Church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(oldest U.S. church property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continuously owned by African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Americans)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"Yes" vote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Simone Biles, Kamala Harris,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any other Bruin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Alternate H.S. degree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Charge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All excited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Atomic mass units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Bookkeeper, often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Disposable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Book for aspiring owners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large Australian birds?</a:t>
          </a: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Portuguese city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known for its wine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Conceals, with "up"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Term used during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NASA countdowns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They can be photo or psy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___ de soie (soft fabric)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Well-off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___ funds (spending unwisely)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Letters with poli or fi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Large cask for beer or wine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Shoulder-fired missiles: Abbr.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Speech problems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Snafus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Genre for Avicii (RIP)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Skrillex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Nickname for Cosmo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"___ was never written for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or performed for conservative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tastes": Frank Zappa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Enjoys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Gas station brand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28A employee, perhaps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Private Instagram account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Enlist again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Britney's ex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Sensational, as a tabloid story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"Upon the seat /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Of ___ built for two"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"Yes, we serve midnight snacks"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It has just one pupil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Native American tribe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Virginia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Bargain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Egg dish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Passover meals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Seeks office (in contrast,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 UK, it's "stands")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Sharp words for Brutus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Tiny bit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Quibbles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"Much ___ About Nothing"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Platform used by many tablets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"You're the ___ that I want"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Siesta</a:t>
          </a:r>
        </a:p>
      </xdr:txBody>
    </xdr:sp>
    <xdr:clientData fLocksWithSheet="0"/>
  </xdr:oneCellAnchor>
  <xdr:twoCellAnchor editAs="oneCell">
    <xdr:from>
      <xdr:col>9</xdr:col>
      <xdr:colOff>133337</xdr:colOff>
      <xdr:row>17</xdr:row>
      <xdr:rowOff>28574</xdr:rowOff>
    </xdr:from>
    <xdr:to>
      <xdr:col>15</xdr:col>
      <xdr:colOff>61900</xdr:colOff>
      <xdr:row>19</xdr:row>
      <xdr:rowOff>312675</xdr:rowOff>
    </xdr:to>
    <xdr:pic>
      <xdr:nvPicPr>
        <xdr:cNvPr id="3647" name="Picture 3646">
          <a:extLst>
            <a:ext uri="{FF2B5EF4-FFF2-40B4-BE49-F238E27FC236}">
              <a16:creationId xmlns:a16="http://schemas.microsoft.com/office/drawing/2014/main" id="{058728C0-5F9F-131C-0685-AF1FE09C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37" y="5695949"/>
          <a:ext cx="1814513" cy="950851"/>
        </a:xfrm>
        <a:prstGeom prst="rect">
          <a:avLst/>
        </a:prstGeom>
        <a:noFill/>
        <a:ln w="3175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1</xdr:colOff>
      <xdr:row>0</xdr:row>
      <xdr:rowOff>328613</xdr:rowOff>
    </xdr:from>
    <xdr:to>
      <xdr:col>15</xdr:col>
      <xdr:colOff>144067</xdr:colOff>
      <xdr:row>15</xdr:row>
      <xdr:rowOff>97632</xdr:rowOff>
    </xdr:to>
    <xdr:grpSp>
      <xdr:nvGrpSpPr>
        <xdr:cNvPr id="4320" name="Group 4319">
          <a:extLst>
            <a:ext uri="{FF2B5EF4-FFF2-40B4-BE49-F238E27FC236}">
              <a16:creationId xmlns:a16="http://schemas.microsoft.com/office/drawing/2014/main" id="{05202AAE-E297-44C2-86C2-516029060328}"/>
            </a:ext>
          </a:extLst>
        </xdr:cNvPr>
        <xdr:cNvGrpSpPr/>
      </xdr:nvGrpSpPr>
      <xdr:grpSpPr>
        <a:xfrm>
          <a:off x="114301" y="328613"/>
          <a:ext cx="4544616" cy="4769644"/>
          <a:chOff x="114300" y="314325"/>
          <a:chExt cx="4877991" cy="4836319"/>
        </a:xfrm>
      </xdr:grpSpPr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A51AF118-4CEB-70E0-B743-8E5EA97DD22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CE2FE3D3-3B4F-DF72-0F99-B9D99713ED4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CAD90260-96DD-AECB-0DDA-05858D62EBF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0ACCB621-DDBC-D8EE-0014-ED70C387CCB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CAACFE3D-6D25-D2BB-C906-AAF02849441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60BDB41E-5FB0-B235-BB47-A993FDD77E4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15E98432-F11B-AC12-D9F1-B94D77E762B0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32DBD83F-5E98-2919-0566-4100F0FA517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8C526F08-1C85-847A-91AF-279ACDCE456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B7EDBE32-19EF-A5BC-C728-FA594536D92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471B7B4B-6986-B7A1-33EC-E237C9228C0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3073B6DD-2A1E-2EBC-41A8-BAD9F24A7BF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98B0E870-5E79-8266-1A12-C3AE3728348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D13AA6CF-8086-FB0C-8480-DE10EDCBF1C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62687135-F57D-31D9-7C33-57AEC2342B2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69CEACA6-29F9-A49D-571A-567816D8298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03F3BC91-F747-5426-7C2F-EA28309F71A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A523E32C-26B7-4BDB-9048-6C0B73159EC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66C6F1BB-31F8-EBFA-9BDA-9FD4309A9F3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FF03FA67-56C8-20DA-D544-537D370626F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6261E9C1-1DFA-7DAB-37D1-3894D0F4DAF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DB94E1A8-B69B-7B1C-CDCF-25615A0A8EB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60C738BB-E6BA-BD07-358E-EDB6D258D16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0497C55F-B351-F72D-3D5E-A518A3A32CA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55CDF294-5EB0-FAB5-3CCD-5A80BFA4266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BC862E5C-B91D-32DB-8871-E79A539A3D9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D4B141D3-E56A-449F-DB20-1BBF57C7512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04ECB9D1-26F3-A065-6D94-4092D428576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C60E0997-CD5B-F22B-AC3F-859E7E70083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243B4316-79C1-C49B-02AE-A491BA84FBC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16CFC0F4-E763-7032-360D-765A3E5E58C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EE935753-15BD-F109-DC66-4DA4EDA748B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994085A8-713E-78FE-B86E-4B91262F088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B21CFD1C-86A2-10EF-9D03-74E28CF023D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C38D0AB7-76FC-EB56-AEF1-1F6A5E9CC91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74C566BB-F1B1-6707-EAE4-EE80FF77DEF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F2EBF3B9-80E2-C206-E021-336BD216D6E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A0E6E014-CB52-D821-D91A-C2611EBE4B6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8300E7A6-638F-BF71-62AC-A6DF2B9661F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02B71709-755C-BC05-0CE9-511F78B5055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DD8DFBE8-43C7-0C4F-6B7D-FA7689AC83F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76D7C599-26E6-3CEC-F999-ED14D7C3F0A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5CF158E5-0CE7-5480-5E5B-4ABD267B593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78DD3CB1-AA12-1765-7071-C7F73D3D4EE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6459D150-D7B7-FC9F-ACE8-31C5EBF4575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F8F0678A-ADE9-6790-E662-96DCCC4A9B5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42D7C64C-8B27-029C-6534-D53098D9E91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E4A88E95-A29D-E700-FF8F-2F7CABB9E79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9A7D9078-C90D-496A-0F9A-C5A2EF1C085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2F5BC906-5F59-D0DB-33EB-C866680E3EB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6160BE8A-F709-2EF5-58ED-BB3B193C11B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61EE99DC-CC4A-89E4-C5C4-E0B7C8F1C4F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302988ED-A299-9300-D92E-DF76BDB10B8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A336DE48-3499-BA2C-7DD9-1BA715067E1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B6A05472-226E-B731-B667-09C420F2CC1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3D06A648-5589-1239-C4BD-E387024A182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2162AC2C-AF19-4D8D-12F1-59020419B9A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F898484D-1AFC-D436-D921-1AD4CA3C670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78024D7E-1663-CACB-F457-9F5E4A319D7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27809951-9B38-9163-6356-C6B856986F8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462B8657-3D56-CED0-A812-E39A5CE69F7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8A90BE62-F238-7B22-63C5-9A3572D7241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BECA735B-712D-1DA7-DD7E-4EF395E4475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6C62CFA4-18BB-13F7-CE7D-B0E4A6FC9B5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68963BB8-A554-2340-CB09-1B0A6AE00EE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AA25E12A-56F8-ABF9-BE6F-9935CD334CE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3BED2DAD-5215-FA15-A393-236E5164524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C4474D17-9BDE-C330-F2AD-ABBF60B38CF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49195327-E493-B33B-6F0F-63D3458BD18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250F1D89-3772-5FD5-FE0D-F5BDD48304D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B5D8A94B-D5AB-4389-D7D7-AB3F4C03294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BE4DD03C-E0F9-CD0E-8491-2C6BFC8AF4A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1A11B314-B717-C2D2-EA1E-761DBCF5A04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795D9962-8DD8-4FED-3175-16B44249AAA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966F52BA-1582-6C1F-CC77-37925876871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08BD9C6E-4D17-CD18-5B34-708A1218909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217D8D4C-8E11-20F5-A8AD-1B86ADC562C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6FAF9B3F-BE11-4FC2-D61B-35EA57A7FD9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3C215CAE-2F47-81D9-9E6A-E1558ADEC05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AA40B6AE-8EFD-556F-68AB-70E98831588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12900532-7E09-C893-ADA8-554410B4774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4EDD05AC-7B64-69AD-23E0-B2BEE65191F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F7FCD8F6-5F15-36E6-F091-DB1D105D6DE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695B3F6C-CC8F-93EE-ED89-4A79BBA0B6E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60CD1068-46BB-D183-D30F-2B922AEAA70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892BE0B5-1183-C46B-880A-FEFF4938C77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51252E6A-9694-7E1F-72BA-E661A92EAA3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25285816-8554-26A5-9E87-CC8C57F24AE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BE1BEA3E-4AAC-D228-4EE0-AFE0EFFC86B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4EB82458-C291-E328-DCF3-096759A2BEA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D4458BA0-B061-2345-3C18-04F30332DA3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F38C9C01-AEDF-335F-25AA-D481A52B901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ED073112-BDA1-4356-9287-01288178069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B71028C8-E940-EBFE-102D-1A6E8544D50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AE5AEEE9-3D35-39EF-6501-B845174AE28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110C2FB8-49F1-1F0F-013F-798617AA5A1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2488CA63-3E57-4822-F890-FD721212FA9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9E92DC25-C216-85A0-51D8-D04840EC8FC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017A3801-0423-9823-598D-9B94428210B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5FFDB0FC-CEA8-727B-2589-361F97841AF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D95AA3B1-3EAF-C172-E874-A208681E4AF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7DF8BBCD-1F98-E6A0-26B3-81777FB56EF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CDD7C87E-90E7-455C-85A7-C64A2994B17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46764D24-5CED-8800-0042-7A7C7B099B6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5B2C2A35-6852-728A-C300-3D8153ADFA4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5044E517-E6F7-082A-52E1-3ED72AC04E8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05695DFC-1746-DF36-F6A2-CA8A796DB1E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4596D556-AD6F-81E1-4E3D-AC820F92F2D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6F6EAF0C-DFDB-77BD-0F74-23B8D3BD106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78AAFB91-8B0A-058E-C606-C1358E9AE09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325546BB-B30D-72F6-C1E9-69FC9ACE4A4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35E136C7-2349-4034-914C-7EB05632EF5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722AE6C8-5F54-655C-E2EA-23C26788870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CEDFFCCC-2C36-0565-55FC-44663CA2DA2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C4C103F4-931D-5055-BE80-C2CC3416047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2CED5A6A-1195-074B-EB7F-AA61FCFB33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EABA0A40-F1E7-95CC-BF61-4F3FCFF67BB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8FEF239F-BFB1-7DD8-FFA8-B7D2A646417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B8C9658C-918B-9772-703C-564A9869A58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8B4A84CF-51B7-8238-6272-ADBB184AC69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7CC0B16D-C334-C17F-63E8-5D24CDF789A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E5B96084-0ABD-D187-5D3F-AFCCECF7C9D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C29E0F17-7EFC-978A-E8E1-6DD1B4BD5D7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C3F96851-D19E-06F2-3693-DF6B3CDC98F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1A5B4ED1-E7F2-FA5E-D6B9-ADE54014E0F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72BF2F8A-9661-B322-9313-6AE1AC8E555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483508B0-7E62-985A-24A0-7D2443FC779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6FF74E0B-0661-EDD5-7333-E1A205DCC88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00C6E636-1D43-4369-D08F-7C3CEE0ECA2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6F372E22-BC13-79C2-3F0C-F26048E5BCB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64948CF9-E638-C8AC-D080-55D19B21D42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619C5468-B3FB-1924-183D-D33B7085F9F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78E746C9-440D-BE5B-D7BE-BF7DB23D173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A13CA6CB-B77F-76F1-916C-E9FB54700AC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7E740B39-F01C-6AEC-662A-FE8A9CE9E54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DA56AEE4-51CC-20BB-A86B-FB6BFBD755F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2A18C154-C849-5934-0CDC-733D660FA2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C0C6C134-9036-43B8-9232-F849726A8C4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8BDA3DF3-0045-4AE2-3D2E-BB051B06942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F17C3D09-8E9A-70D8-B48A-3E194815BF0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8F266AF8-DED4-3669-496C-4D50B85AF4D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9E17F781-D034-92F3-32FD-969062F9C0F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CF8B6E99-FC21-4653-8A9C-1CACF9B6D85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94550A4C-F231-59BB-0819-8FCF6B5181C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2BA1F415-70E1-81A1-BA49-E88030D1129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429F4198-2FF9-52A4-5E27-849E2BFE961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8EDA2CBE-C87A-536A-4BB0-0E819CFC32E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B3048B7F-134E-C601-8BCE-6216B2352A7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076792BE-DBD2-6058-BA2E-DAC3D8E4EF9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2B91AADD-625E-49FA-0086-BEC1134DBC0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A713F14C-D44B-60E7-7AA2-79EBDAC7EF2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1AA8033D-1274-14B1-D3E6-11C598B9F10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5ED1A0F8-C904-077C-C208-77628254076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3B25D88C-A1E7-7E0E-38D4-9F648440A69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69CDA7D7-89B7-2D66-FC76-195FE65C113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7B0E0110-2926-1220-4D66-7801E429EBD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278BD7F9-F218-07CC-6B5D-CCF92C61BF3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53320F91-54ED-5704-DB7A-CD7D96B0611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8E468FE6-2C08-21CC-B36A-E4984B78F74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CBF6BAB9-0855-5958-3737-4A5D588F20E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469333E7-BE23-3472-9E17-A0768FF902A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168FEA23-EB79-D208-B8EC-8252DE5289B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1BDB22F0-FBF2-F34C-F6A5-35B000441D2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03C64A1F-44A6-877C-01C4-1C556028A20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0CD832A9-BC04-42D6-39A3-6C6D0D66E4F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029ACA2E-EE01-B363-0162-5978CE8926D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CF4EC498-DEF1-3EC8-B84A-AFAD4CA9206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7FEA75DE-9374-13FA-2D51-505711059D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31E22556-327B-CE00-C764-DD3AC718C49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ACF2E0CE-0245-4784-D47C-5C362B78AC9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D4E4957E-69AC-9163-CE37-2DCB60D4324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460BCB20-29D0-014B-00CB-7150E9ECDCF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C007242C-29DB-C882-E683-1E742261481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EE5EA391-5B7C-1249-23DE-15F14D68AF8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90AB8ABC-F605-C59D-3C31-7944B4E07DD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6D9D624E-8DF1-D50B-D1F2-16956DEA8EB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C2595DBE-AAEA-A1C5-C453-9F0A6DDD48E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82812C71-97B4-C268-9288-1C9590A609D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8580080A-665B-BCA7-6AF4-99514AAE646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A1D6CFE3-CEB5-7670-A051-DC208F1714A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DDE3DF83-D143-5D83-7EA3-3D73101710F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B8763D47-7FED-7306-B01C-E9209929DD5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BB456168-00E6-928E-F00A-AF8D4DDBB11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7A226C85-41B0-005C-03B7-0BEB2F991B9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E1372386-6AA3-EF7F-CE90-CFF8B74EC10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C315E1F9-645A-6A53-8441-E0C404A6D0D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B077CA3F-8D20-8B8F-231A-A75A38480BE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52F363A8-D49D-67EB-4DED-C88E46C857A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15EDF15D-4652-65ED-FEBC-3D015204268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DE43F10B-45AF-C421-2624-6DC45CE258C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01A3B1C5-CE43-3CAE-60A6-3955153F149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39C8AEE2-6CEA-AF86-C0E6-0E66787FFB2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63E1A7DD-ABA4-F18F-6184-A462D09D3CF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9BD9A2A6-B3D0-BD40-D07A-D778255C308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10DF1648-2725-F160-EF42-E41B00E60EC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A30B1854-8C30-7986-5756-02F21CA90BD0}"/>
              </a:ext>
            </a:extLst>
          </xdr:cNvPr>
          <xdr:cNvSpPr/>
        </xdr:nvSpPr>
        <xdr:spPr>
          <a:xfrm>
            <a:off x="118515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F0C818F8-A183-C72F-62D3-CB19B5BF667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4250E776-B0D9-DB81-D1F7-7961F3D9473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46FFB0F6-3ED3-9486-09DB-72EA97B0A2C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787A77EA-8466-0F7E-EEF9-7A60046B862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5B7AD036-0AB8-2A54-74E4-E61B3675501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27260A3E-1210-5A65-D704-B7AC89D2D31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0ADDADC9-372F-D0BD-EED0-9D3B3954FA5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BA92B054-56EE-70E5-0994-AA19AE565D0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BAD4B604-1859-95FE-BA13-29A4CCEEBA6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21F6E7C5-DE3C-48E1-695F-AA4568155CA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DCEF79EC-0FD4-A639-0BEB-C7ED32476D2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DDA99D77-E864-7427-AE5C-9581FA5627F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C1337BDC-9599-B987-0AD5-25E0C9468A1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FB6E21EF-4EAE-CD57-918C-7F404E16272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557491BC-5353-C9D7-E65A-C548D8C798F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0D3DB78E-0A93-2C4D-5955-79BA46FEA77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4282A472-BE6C-0D44-0DF5-5BDEB52B564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E7C77430-8078-FE30-6C02-D0E758C08AA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A2E1ED09-CAAE-0E9F-E994-84E2B3DE64B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147AC2EE-BC33-0EE7-EA0E-5CED28C1792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E43D523A-3E65-146E-C4ED-8EE54F7DC75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1EED8C1E-2688-842A-83E6-FB895BADDF3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A16AB713-3438-DF65-48C0-2147BA6185F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1C0F6574-D6F7-CE40-4985-584BDD51E61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7E2D4DE4-76BD-3604-DFB1-AD843DDB6D8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7DBF2FBE-DDC9-6576-D595-39396E9DF90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3C5E4C14-7BD6-F2ED-9716-4F52C1FF3E2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FF00A42F-8479-A5EE-9935-A04DA1C00E1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15EE974B-47F9-14C1-BDCE-3FAFE431AF1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18</xdr:col>
      <xdr:colOff>109537</xdr:colOff>
      <xdr:row>88</xdr:row>
      <xdr:rowOff>76200</xdr:rowOff>
    </xdr:from>
    <xdr:ext cx="4924425" cy="7186614"/>
    <xdr:sp macro="" textlink="" fLocksText="0">
      <xdr:nvSpPr>
        <xdr:cNvPr id="11" name="TextBox 10">
          <a:extLst>
            <a:ext uri="{FF2B5EF4-FFF2-40B4-BE49-F238E27FC236}">
              <a16:creationId xmlns:a16="http://schemas.microsoft.com/office/drawing/2014/main" id="{721EE917-4DB6-4954-88A9-086903395E16}"/>
            </a:ext>
          </a:extLst>
        </xdr:cNvPr>
        <xdr:cNvSpPr txBox="1"/>
      </xdr:nvSpPr>
      <xdr:spPr>
        <a:xfrm>
          <a:off x="7667625" y="29413200"/>
          <a:ext cx="4924425" cy="718661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So March! - three</a:t>
          </a:r>
          <a:r>
            <a:rPr lang="en-US" sz="970" b="1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</a:t>
          </a:r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letters long</a:t>
          </a: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One of eight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Attack from above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Italian city destroyed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- yet preserved -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by layers of volcanic ash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Single-serving beverage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container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Egg-containing capsules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Classic 1959 jazz LP with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"Goodbye Pork Pie Hat"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___ &amp; Stimpy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Star Trek lieutenant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Actor Mineo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One-man play about Capote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___ boom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Pension prefix?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CIA predecessor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Fan ___ , stories about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established characters,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say Harry and Hermione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It lets you stream channels like 70s on 7 and Elvis 24/7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Monocled colonel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"Hogan's Heroes"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"Take ___," Eagles hit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"There's ___!"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 morel just showed up!)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Coals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High five!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Amen!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Trying to get a #1 spot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Google: Abbr.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Santa's favorite words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SASE, say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He sang "Mack the Knife"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Mother Bethel ___ Church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(oldest U.S. church property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continuously owned by African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Americans)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"Yes" vote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Simone Biles, Kamala Harris,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any other Bruin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Alternate H.S. degree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Charge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All excited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Atomic mass units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Bookkeeper, often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Disposable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Book for aspiring owners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large Australian birds?</a:t>
          </a: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Portuguese city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known for its wine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Conceals, with "up"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Term used during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NASA countdowns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They can be photo or psy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___ de soie (soft fabric)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Well-off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___ funds (spending unwisely)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Letters with poli or fi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Large cask for beer or wine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Shoulder-fired missiles: Abbr.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Speech problems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Snafus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Genre for Avicii (RIP)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Skrillex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Nickname for Cosmo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"___ was never written for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or performed for conservative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tastes": Frank Zappa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Enjoys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Gas station brand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28A employee, perhaps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Private Instagram account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Enlist again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Britney's ex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Sensational, as a tabloid story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"Upon the seat /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Of ___ built for two"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"Yes, we serve midnight snacks"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It has just one pupil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Native American tribe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Virginia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Bargain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Egg dish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Passover meals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Seeks office (in contrast,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 UK, it's "stands")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Sharp words for Brutus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Tiny bit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Quibbles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"Much ___ About Nothing"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Platform used by many tablets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"You're the ___ that I want"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Siesta</a:t>
          </a:r>
        </a:p>
      </xdr:txBody>
    </xdr:sp>
    <xdr:clientData fLocksWithSheet="0"/>
  </xdr:oneCellAnchor>
  <xdr:oneCellAnchor>
    <xdr:from>
      <xdr:col>18</xdr:col>
      <xdr:colOff>80963</xdr:colOff>
      <xdr:row>132</xdr:row>
      <xdr:rowOff>33337</xdr:rowOff>
    </xdr:from>
    <xdr:ext cx="4924425" cy="7186614"/>
    <xdr:sp macro="" textlink="" fLocksText="0">
      <xdr:nvSpPr>
        <xdr:cNvPr id="12" name="TextBox 11">
          <a:extLst>
            <a:ext uri="{FF2B5EF4-FFF2-40B4-BE49-F238E27FC236}">
              <a16:creationId xmlns:a16="http://schemas.microsoft.com/office/drawing/2014/main" id="{FDF3B93D-E360-4617-A37E-97FC9BEA8272}"/>
            </a:ext>
          </a:extLst>
        </xdr:cNvPr>
        <xdr:cNvSpPr txBox="1"/>
      </xdr:nvSpPr>
      <xdr:spPr>
        <a:xfrm>
          <a:off x="7639051" y="44038837"/>
          <a:ext cx="4924425" cy="718661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So March! - three</a:t>
          </a:r>
          <a:r>
            <a:rPr lang="en-US" sz="970" b="1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</a:t>
          </a:r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letters long</a:t>
          </a: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One of eight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Attack from above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Italian city destroyed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- yet preserved -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by layers of volcanic ash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Single-serving beverage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container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Egg-containing capsules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Classic 1959 jazz LP with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"Goodbye Pork Pie Hat"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___ &amp; Stimpy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Star Trek lieutenant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Actor Mineo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One-man play about Capote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___ boom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Pension prefix?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CIA predecessor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Fan ___ , stories about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established characters,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say Harry and Hermione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It lets you stream channels like 70s on 7 and Elvis 24/7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Monocled colonel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"Hogan's Heroes"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"Take ___," Eagles hit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"There's ___!"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 morel just showed up!)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Coals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High five!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Amen!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Trying to get a #1 spot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Google: Abbr.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Santa's favorite words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SASE, say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He sang "Mack the Knife"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Mother Bethel ___ Church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(oldest U.S. church property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continuously owned by African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Americans)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"Yes" vote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Simone Biles, Kamala Harris,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any other Bruin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Alternate H.S. degree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Charge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All excited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Atomic mass units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Bookkeeper, often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Disposable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Book for aspiring owners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large Australian birds?</a:t>
          </a: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Portuguese city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known for its wine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Conceals, with "up"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Term used during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NASA countdowns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They can be photo or psy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___ de soie (soft fabric)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Well-off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___ funds (spending unwisely)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Letters with poli or fi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Large cask for beer or wine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Shoulder-fired missiles: Abbr.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Speech problems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Snafus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Genre for Avicii (RIP)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Skrillex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Nickname for Cosmo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"___ was never written for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or performed for conservative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tastes": Frank Zappa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Enjoys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Gas station brand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28A employee, perhaps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Private Instagram account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Enlist again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Britney's ex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Sensational, as a tabloid story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"Upon the seat /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Of ___ built for two"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"Yes, we serve midnight snacks"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It has just one pupil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Native American tribe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Virginia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Bargain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Egg dish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Passover meals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Seeks office (in contrast,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 UK, it's "stands")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Sharp words for Brutus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Tiny bit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Quibbles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"Much ___ About Nothing"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Platform used by many tablets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"You're the ___ that I want"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Siesta</a:t>
          </a:r>
        </a:p>
      </xdr:txBody>
    </xdr:sp>
    <xdr:clientData fLocksWithSheet="0"/>
  </xdr:oneCellAnchor>
  <xdr:oneCellAnchor>
    <xdr:from>
      <xdr:col>18</xdr:col>
      <xdr:colOff>57150</xdr:colOff>
      <xdr:row>176</xdr:row>
      <xdr:rowOff>85725</xdr:rowOff>
    </xdr:from>
    <xdr:ext cx="4924425" cy="7186614"/>
    <xdr:sp macro="" textlink="" fLocksText="0">
      <xdr:nvSpPr>
        <xdr:cNvPr id="13" name="TextBox 12">
          <a:extLst>
            <a:ext uri="{FF2B5EF4-FFF2-40B4-BE49-F238E27FC236}">
              <a16:creationId xmlns:a16="http://schemas.microsoft.com/office/drawing/2014/main" id="{CBDA26E9-D49C-47C3-9C4F-9243E4BC6137}"/>
            </a:ext>
          </a:extLst>
        </xdr:cNvPr>
        <xdr:cNvSpPr txBox="1"/>
      </xdr:nvSpPr>
      <xdr:spPr>
        <a:xfrm>
          <a:off x="7615238" y="58759725"/>
          <a:ext cx="4924425" cy="718661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So March! - three</a:t>
          </a:r>
          <a:r>
            <a:rPr lang="en-US" sz="970" b="1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</a:t>
          </a:r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letters long</a:t>
          </a: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One of eight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Attack from above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Italian city destroyed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- yet preserved -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by layers of volcanic ash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Single-serving beverage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container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Egg-containing capsules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Classic 1959 jazz LP with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"Goodbye Pork Pie Hat"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___ &amp; Stimpy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Star Trek lieutenant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Actor Mineo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One-man play about Capote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___ boom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Pension prefix?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CIA predecessor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Fan ___ , stories about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established characters,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say Harry and Hermione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It lets you stream channels like 70s on 7 and Elvis 24/7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Monocled colonel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"Hogan's Heroes"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"Take ___," Eagles hit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"There's ___!"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 morel just showed up!)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Coals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High five!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Amen!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Trying to get a #1 spot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Google: Abbr.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Santa's favorite words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SASE, say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He sang "Mack the Knife"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Mother Bethel ___ Church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(oldest U.S. church property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continuously owned by African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Americans)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"Yes" vote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Simone Biles, Kamala Harris,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any other Bruin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Alternate H.S. degree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Charge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All excited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Atomic mass units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Bookkeeper, often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Disposable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Book for aspiring owners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large Australian birds?</a:t>
          </a: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Portuguese city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known for its wine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Conceals, with "up"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Term used during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NASA countdowns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They can be photo or psy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___ de soie (soft fabric)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Well-off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___ funds (spending unwisely)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Letters with poli or fi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Large cask for beer or wine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Shoulder-fired missiles: Abbr.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Speech problems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Snafus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Genre for Avicii (RIP)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Skrillex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Nickname for Cosmo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"___ was never written for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or performed for conservative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tastes": Frank Zappa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Enjoys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Gas station brand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28A employee, perhaps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Private Instagram account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Enlist again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Britney's ex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Sensational, as a tabloid story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"Upon the seat /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Of ___ built for two"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"Yes, we serve midnight snacks"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It has just one pupil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Native American tribe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Virginia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Bargain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Egg dish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Passover meals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Seeks office (in contrast,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 UK, it's "stands")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Sharp words for Brutus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Tiny bit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Quibbles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"Much ___ About Nothing"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Platform used by many tablets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"You're the ___ that I want"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Siesta</a:t>
          </a:r>
        </a:p>
      </xdr:txBody>
    </xdr:sp>
    <xdr:clientData fLocksWithSheet="0"/>
  </xdr:oneCellAnchor>
  <xdr:oneCellAnchor>
    <xdr:from>
      <xdr:col>18</xdr:col>
      <xdr:colOff>80962</xdr:colOff>
      <xdr:row>220</xdr:row>
      <xdr:rowOff>52388</xdr:rowOff>
    </xdr:from>
    <xdr:ext cx="4924425" cy="7186614"/>
    <xdr:sp macro="" textlink="" fLocksText="0">
      <xdr:nvSpPr>
        <xdr:cNvPr id="14" name="TextBox 13">
          <a:extLst>
            <a:ext uri="{FF2B5EF4-FFF2-40B4-BE49-F238E27FC236}">
              <a16:creationId xmlns:a16="http://schemas.microsoft.com/office/drawing/2014/main" id="{5E1A2DAE-172D-4CFC-84CA-EE4582F22D13}"/>
            </a:ext>
          </a:extLst>
        </xdr:cNvPr>
        <xdr:cNvSpPr txBox="1"/>
      </xdr:nvSpPr>
      <xdr:spPr>
        <a:xfrm>
          <a:off x="7639050" y="73394888"/>
          <a:ext cx="4924425" cy="718661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So March! - three</a:t>
          </a:r>
          <a:r>
            <a:rPr lang="en-US" sz="970" b="1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</a:t>
          </a:r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letters long</a:t>
          </a: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One of eight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Attack from above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Italian city destroyed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- yet preserved -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by layers of volcanic ash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Single-serving beverage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container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Egg-containing capsules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Classic 1959 jazz LP with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"Goodbye Pork Pie Hat"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___ &amp; Stimpy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Star Trek lieutenant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Actor Mineo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One-man play about Capote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___ boom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Pension prefix?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CIA predecessor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Fan ___ , stories about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established characters,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say Harry and Hermione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It lets you stream channels like 70s on 7 and Elvis 24/7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Monocled colonel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"Hogan's Heroes"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"Take ___," Eagles hit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"There's ___!"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 morel just showed up!)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Coals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High five!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Amen!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Trying to get a #1 spot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Google: Abbr.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Santa's favorite words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SASE, say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He sang "Mack the Knife"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Mother Bethel ___ Church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(oldest U.S. church property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continuously owned by African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Americans)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"Yes" vote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Simone Biles, Kamala Harris,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any other Bruin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Alternate H.S. degree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Charge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All excited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Atomic mass units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Bookkeeper, often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Disposable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Book for aspiring owners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large Australian birds?</a:t>
          </a: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Portuguese city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known for its wine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Conceals, with "up"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Term used during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NASA countdowns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They can be photo or psy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___ de soie (soft fabric)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Well-off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___ funds (spending unwisely)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Letters with poli or fi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Large cask for beer or wine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Shoulder-fired missiles: Abbr.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Speech problems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Snafus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Genre for Avicii (RIP)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Skrillex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Nickname for Cosmo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"___ was never written for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or performed for conservative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tastes": Frank Zappa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Enjoys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Gas station brand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28A employee, perhaps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Private Instagram account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Enlist again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Britney's ex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Sensational, as a tabloid story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"Upon the seat /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Of ___ built for two"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"Yes, we serve midnight snacks"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It has just one pupil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Native American tribe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Virginia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Bargain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Egg dish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Passover meals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Seeks office (in contrast,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 UK, it's "stands")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Sharp words for Brutus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Tiny bit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Quibbles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"Much ___ About Nothing"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Platform used by many tablets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"You're the ___ that I want"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Siesta</a:t>
          </a:r>
        </a:p>
      </xdr:txBody>
    </xdr:sp>
    <xdr:clientData fLocksWithSheet="0"/>
  </xdr:oneCellAnchor>
  <xdr:oneCellAnchor>
    <xdr:from>
      <xdr:col>18</xdr:col>
      <xdr:colOff>95250</xdr:colOff>
      <xdr:row>264</xdr:row>
      <xdr:rowOff>80963</xdr:rowOff>
    </xdr:from>
    <xdr:ext cx="4924425" cy="7186614"/>
    <xdr:sp macro="" textlink="" fLocksText="0">
      <xdr:nvSpPr>
        <xdr:cNvPr id="15" name="TextBox 14">
          <a:extLst>
            <a:ext uri="{FF2B5EF4-FFF2-40B4-BE49-F238E27FC236}">
              <a16:creationId xmlns:a16="http://schemas.microsoft.com/office/drawing/2014/main" id="{D406C5D4-B036-4E3D-BB54-FF8D491B9149}"/>
            </a:ext>
          </a:extLst>
        </xdr:cNvPr>
        <xdr:cNvSpPr txBox="1"/>
      </xdr:nvSpPr>
      <xdr:spPr>
        <a:xfrm>
          <a:off x="7653338" y="88091963"/>
          <a:ext cx="4924425" cy="718661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So March! - three</a:t>
          </a:r>
          <a:r>
            <a:rPr lang="en-US" sz="970" b="1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</a:t>
          </a:r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letters long</a:t>
          </a: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One of eight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Attack from above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Italian city destroyed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- yet preserved -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by layers of volcanic ash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Single-serving beverage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container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Egg-containing capsules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Classic 1959 jazz LP with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"Goodbye Pork Pie Hat"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___ &amp; Stimpy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Star Trek lieutenant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Actor Mineo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One-man play about Capote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___ boom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Pension prefix?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CIA predecessor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Fan ___ , stories about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established characters,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say Harry and Hermione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It lets you stream channels like 70s on 7 and Elvis 24/7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Monocled colonel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"Hogan's Heroes"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"Take ___," Eagles hit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"There's ___!"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 morel just showed up!)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Coals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High five!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Amen!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Trying to get a #1 spot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Google: Abbr.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Santa's favorite words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SASE, say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He sang "Mack the Knife"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Mother Bethel ___ Church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(oldest U.S. church property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continuously owned by African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Americans)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"Yes" vote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Simone Biles, Kamala Harris,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any other Bruin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Alternate H.S. degree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Charge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All excited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Atomic mass units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Bookkeeper, often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Disposable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Book for aspiring owners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large Australian birds?</a:t>
          </a: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Portuguese city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known for its wine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Conceals, with "up"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Term used during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NASA countdowns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They can be photo or psy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___ de soie (soft fabric)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Well-off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___ funds (spending unwisely)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Letters with poli or fi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Large cask for beer or wine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Shoulder-fired missiles: Abbr.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Speech problems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Snafus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Genre for Avicii (RIP)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Skrillex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Nickname for Cosmo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"___ was never written for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or performed for conservative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tastes": Frank Zappa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Enjoys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Gas station brand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28A employee, perhaps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Private Instagram account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Enlist again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Britney's ex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Sensational, as a tabloid story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"Upon the seat /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Of ___ built for two"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"Yes, we serve midnight snacks"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It has just one pupil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Native American tribe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Virginia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Bargain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Egg dish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Passover meals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Seeks office (in contrast,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 UK, it's "stands")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Sharp words for Brutus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Tiny bit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Quibbles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"Much ___ About Nothing"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Platform used by many tablets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"You're the ___ that I want"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Siesta</a:t>
          </a:r>
        </a:p>
      </xdr:txBody>
    </xdr:sp>
    <xdr:clientData fLocksWithSheet="0"/>
  </xdr:oneCellAnchor>
  <xdr:oneCellAnchor>
    <xdr:from>
      <xdr:col>18</xdr:col>
      <xdr:colOff>76200</xdr:colOff>
      <xdr:row>308</xdr:row>
      <xdr:rowOff>61912</xdr:rowOff>
    </xdr:from>
    <xdr:ext cx="4924425" cy="7186614"/>
    <xdr:sp macro="" textlink="" fLocksText="0">
      <xdr:nvSpPr>
        <xdr:cNvPr id="16" name="TextBox 15">
          <a:extLst>
            <a:ext uri="{FF2B5EF4-FFF2-40B4-BE49-F238E27FC236}">
              <a16:creationId xmlns:a16="http://schemas.microsoft.com/office/drawing/2014/main" id="{86C9F925-516C-49C0-9A68-AA269F9C15EE}"/>
            </a:ext>
          </a:extLst>
        </xdr:cNvPr>
        <xdr:cNvSpPr txBox="1"/>
      </xdr:nvSpPr>
      <xdr:spPr>
        <a:xfrm>
          <a:off x="7634288" y="102741412"/>
          <a:ext cx="4924425" cy="7186614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So March! - three</a:t>
          </a:r>
          <a:r>
            <a:rPr lang="en-US" sz="970" b="1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</a:t>
          </a:r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letters long</a:t>
          </a: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One of eight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Attack from above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Italian city destroyed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- yet preserved -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by layers of volcanic ash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Single-serving beverage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container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Egg-containing capsules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Classic 1959 jazz LP with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"Goodbye Pork Pie Hat"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___ &amp; Stimpy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Star Trek lieutenant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Actor Mineo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One-man play about Capote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___ boom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Pension prefix?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CIA predecessor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Fan ___ , stories about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established characters,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say Harry and Hermione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It lets you stream channels like 70s on 7 and Elvis 24/7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Monocled colonel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"Hogan's Heroes"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"Take ___," Eagles hit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"There's ___!"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(A morel just showed up!)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Coals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High five!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Amen!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Trying to get a #1 spot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on Google: Abbr.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Santa's favorite words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SASE, say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He sang "Mack the Knife"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Mother Bethel ___ Church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(oldest U.S. church property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continuously owned by African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Americans)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"Yes" vote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Simone Biles, Kamala Harris,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or any other Bruin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Alternate H.S. degree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Charge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All excited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Atomic mass units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Bookkeeper, often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Disposable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Book for aspiring owners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large Australian birds?</a:t>
          </a:r>
        </a:p>
        <a:p>
          <a:pPr algn="ctr" fontAlgn="b"/>
          <a:r>
            <a:rPr lang="en-US" sz="97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Portuguese city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known for its wine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Conceals, with "up"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Term used during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NASA countdowns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They can be photo or psy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___ de soie (soft fabric)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Well-off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___ funds (spending unwisely)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Letters with poli or fi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Large cask for beer or wine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Shoulder-fired missiles: Abbr.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Speech problems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Snafus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Genre for Avicii (RIP)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Skrillex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Nickname for Cosmo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"___ was never written for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or performed for conservative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tastes": Frank Zappa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Enjoys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Gas station brand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28A employee, perhaps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Private Instagram account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Enlist again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Britney's ex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Sensational, as a tabloid story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"Upon the seat /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Of ___ built for two"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"Yes, we serve midnight snacks"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It has just one pupil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Native American tribe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Virginia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Bargain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Egg dish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Passover meals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Seeks office (in contrast,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the UK, it's "stands")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Sharp words for Brutus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Tiny bit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Quibbles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"Much ___ About Nothing"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Platform used by many tablets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"You're the ___ that I want"</a:t>
          </a:r>
        </a:p>
        <a:p>
          <a:pPr fontAlgn="b"/>
          <a:r>
            <a:rPr lang="en-US" sz="97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Siesta</a:t>
          </a:r>
        </a:p>
      </xdr:txBody>
    </xdr:sp>
    <xdr:clientData fLocksWithSheet="0"/>
  </xdr:oneCellAnchor>
  <xdr:twoCellAnchor editAs="oneCell">
    <xdr:from>
      <xdr:col>18</xdr:col>
      <xdr:colOff>61913</xdr:colOff>
      <xdr:row>0</xdr:row>
      <xdr:rowOff>61914</xdr:rowOff>
    </xdr:from>
    <xdr:to>
      <xdr:col>33</xdr:col>
      <xdr:colOff>276265</xdr:colOff>
      <xdr:row>21</xdr:row>
      <xdr:rowOff>323851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220B1E62-A837-CE33-D052-00FC08FDF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1" y="61914"/>
          <a:ext cx="4929227" cy="72628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95250</xdr:colOff>
      <xdr:row>66</xdr:row>
      <xdr:rowOff>47625</xdr:rowOff>
    </xdr:from>
    <xdr:to>
      <xdr:col>33</xdr:col>
      <xdr:colOff>309602</xdr:colOff>
      <xdr:row>87</xdr:row>
      <xdr:rowOff>309562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13C37C1-5062-42AC-9E94-23153E7CC9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53338" y="22050375"/>
          <a:ext cx="4929227" cy="72628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38100</xdr:colOff>
      <xdr:row>110</xdr:row>
      <xdr:rowOff>47625</xdr:rowOff>
    </xdr:from>
    <xdr:to>
      <xdr:col>33</xdr:col>
      <xdr:colOff>252452</xdr:colOff>
      <xdr:row>131</xdr:row>
      <xdr:rowOff>309562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A7A3568-A2BA-47F9-8FBD-31541818B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96188" y="36718875"/>
          <a:ext cx="4929227" cy="72628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61912</xdr:colOff>
      <xdr:row>154</xdr:row>
      <xdr:rowOff>38100</xdr:rowOff>
    </xdr:from>
    <xdr:to>
      <xdr:col>33</xdr:col>
      <xdr:colOff>276264</xdr:colOff>
      <xdr:row>175</xdr:row>
      <xdr:rowOff>300037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63169991-6743-4059-B59C-5281A07E0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0" y="51377850"/>
          <a:ext cx="4929227" cy="72628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85725</xdr:colOff>
      <xdr:row>198</xdr:row>
      <xdr:rowOff>52388</xdr:rowOff>
    </xdr:from>
    <xdr:to>
      <xdr:col>33</xdr:col>
      <xdr:colOff>300077</xdr:colOff>
      <xdr:row>219</xdr:row>
      <xdr:rowOff>314325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1E0CD4EF-AE6C-4FF7-99E0-66A49BAC3F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3813" y="66060638"/>
          <a:ext cx="4929227" cy="72628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90488</xdr:colOff>
      <xdr:row>242</xdr:row>
      <xdr:rowOff>47625</xdr:rowOff>
    </xdr:from>
    <xdr:to>
      <xdr:col>33</xdr:col>
      <xdr:colOff>304840</xdr:colOff>
      <xdr:row>263</xdr:row>
      <xdr:rowOff>309562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24CE9FFF-E114-4FDD-8486-5898DD379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8576" y="80724375"/>
          <a:ext cx="4929227" cy="72628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71438</xdr:colOff>
      <xdr:row>286</xdr:row>
      <xdr:rowOff>52388</xdr:rowOff>
    </xdr:from>
    <xdr:to>
      <xdr:col>33</xdr:col>
      <xdr:colOff>285790</xdr:colOff>
      <xdr:row>307</xdr:row>
      <xdr:rowOff>314325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93CA5EAA-B9A3-4150-83DE-D8DA999E2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9526" y="95397638"/>
          <a:ext cx="4929227" cy="72628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>
    <xdr:from>
      <xdr:col>1</xdr:col>
      <xdr:colOff>0</xdr:colOff>
      <xdr:row>24</xdr:row>
      <xdr:rowOff>0</xdr:rowOff>
    </xdr:from>
    <xdr:to>
      <xdr:col>15</xdr:col>
      <xdr:colOff>144066</xdr:colOff>
      <xdr:row>38</xdr:row>
      <xdr:rowOff>102394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F48AD120-3A04-413D-A1DA-38296CDAE86D}"/>
            </a:ext>
          </a:extLst>
        </xdr:cNvPr>
        <xdr:cNvGrpSpPr/>
      </xdr:nvGrpSpPr>
      <xdr:grpSpPr>
        <a:xfrm>
          <a:off x="114300" y="8001000"/>
          <a:ext cx="4544616" cy="4769644"/>
          <a:chOff x="114300" y="314325"/>
          <a:chExt cx="4877991" cy="4836319"/>
        </a:xfrm>
      </xdr:grpSpPr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ABA3FEF7-5551-07A7-1409-BA69E1115EC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C48DAF07-0E5D-2519-89E6-D8D4522942C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A3C6C767-A48D-4EB5-904F-239F9FDBEB44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BDEC8199-4FAD-CE84-8443-A5B7BAA14849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2978A0B9-4774-5225-12D7-62EA70B46E9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5D5ED82B-E4A6-4399-C036-EBE4D4BD231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6F5C8302-6940-6537-B203-E36CA9E7AEA9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C29A052E-7010-C8B3-D919-6C98D9B48293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23F1C3E9-D83B-0BC5-34A7-8FB1CD867A1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E80713F4-B319-2E18-14F7-EE688FA386C3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8CEA55EB-1D51-B7B9-5811-1ACFA87A542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6C0748E6-ADC9-090B-AEE1-474F571E7BE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9355D3F0-E632-DD6A-E169-E57304BD660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47E9CEB7-A647-0DC4-46BA-44BF6ED4F92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5F47A205-3A9B-4344-7325-ECEBCBD10EBA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FA4E7961-735D-F559-2474-CB45CDB6262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C7DAB20B-58F7-6643-B583-450D8F55170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7DA218B5-FBBC-510E-4860-E5701ECBB27B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D8895D4A-EDFF-BC8B-42A7-2E02756AB27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6DBEFD5D-878C-2286-C4B6-DE170711E70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78BFBE03-CAFB-92CD-58A0-DEA851D7996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EB354528-8E02-596C-9092-78B8ABABC71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EA72BA71-A61A-CCC3-DDBA-828D277416A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94126845-719A-3860-6957-D135C09AAEE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0D36417E-6EE9-631D-428B-858931A31A03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01693811-FB88-1BBB-145F-60AB86B91E56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E8816DEE-8B81-6C29-B3C6-4581ADAB7CD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557A230C-8189-6664-4195-9027034E6B4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54383D44-69A2-A9CD-84FD-842B2EA619E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0A1E22E6-1D46-2123-4A99-418055920A8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B7A20A4E-BD8E-ADF9-BB5C-D01DC658DEDA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6D932FC5-1DD0-BD8A-124C-60E3EF376F7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5F27B383-3DC9-FD2F-703E-D1A18273B69C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3DACE3C3-CDE1-35EC-9DD7-81897FCE4F8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9551D69E-E676-AF68-DC17-0E349DCE865D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48EA15C8-52F6-0F30-7396-6852AFD8A10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859614AD-7425-6FE6-6335-4554989E38F8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ADAF9115-FBED-4F64-FB27-CC8DE81C41A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48425B64-2800-32F3-4CC4-F5985454717E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52831307-A638-A82B-052C-E9BE0F65352B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3A9457BE-C1B3-D3C2-A81B-ABDFE5319BEA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7B6FF8D8-E27A-35FC-B871-AE5F5161A212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9BB7F61F-6C3E-17B6-CB35-9D5D3C203DA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88E3D836-1A4B-813C-D6AF-99DBE1A6DFAF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5B2C1425-5AF5-B77F-659A-037F6407C32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810231A6-8406-0A1E-67AB-C0DFF6F36BD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FE4E3431-BA52-6BD9-9381-19695BF1B7D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5F46F905-0B9E-A9E4-6EAC-8A46B2A7C51E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015981D1-D5FA-6320-387A-C107332B754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92D6A595-4D2E-7DE0-7757-20154A7A470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CE1F78F7-418A-980E-6324-57ADE62AEBD8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76FF773F-5BBA-4E83-F9DB-BD1A615A9726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4EB19D48-0CA5-E649-870E-3448A9017D4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937DCF9C-951B-0B99-A1F9-0F1BFD68B940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24009C40-E3F9-5DBF-F33E-A0AFE2EED004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6027DA3A-0D7E-EAE3-31C9-189D2D6CA1D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A219377E-C843-B525-94CD-64FBC9F9C54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3E44D5C9-78AD-8238-6BF9-37D74DDB280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7803C438-C837-4CC3-7162-0AE4194AA6F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2C31365D-AF73-C8BD-04D1-D4478AD166E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422E0680-2903-E66F-8EFC-DE42C1EF060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50A722BA-980E-0216-A1BB-E4484AD718F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53897F69-6331-D823-AD96-A1C03CE80AA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C011D75C-ABAC-0287-2BFD-5B7FEF187C6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4FC08F7B-FBD5-221E-8B05-2AC71BC3F52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0D058FB3-2288-D43E-ACE5-970A89124DE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1F18F1BB-FEBF-9CAD-BE81-284FE3548B43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1B374A43-159C-6388-8F36-B36016A5BFA4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C68B3319-C200-C1FE-DF1A-B8AD651B9958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AD0E40AB-EB8F-522E-8B5C-B74445112BD8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80B67DBC-630D-8727-4CCA-A77DABD87A1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3BE50A73-7395-DBF2-2CE6-8BA95460552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E4F5A1C5-EC21-37E1-9D88-BD531A5E797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FF095102-1509-2FB4-427F-1AED6159CB81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86BCE1F0-C5A7-A897-FD0E-DEDC05CD66B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00EB7C10-EF58-7BA6-4B58-BCEEDD78ADD3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AAC46733-DE64-637E-AAD7-1BF1D6FCBF5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F20FB0B7-1D1A-0C0F-BDC3-2F2980617DF2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20D68D1D-F834-9D54-A81B-C19E65FABCAF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2AE9EC04-69F9-92F4-5A25-0F60A707153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5606B198-7EFC-7ABA-7160-86345A3A35F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D923B420-3D34-E11D-2431-4F32D5F5C0D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643E52B9-2432-1E40-0D0C-1FAE2A770F18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2F9A995E-F6D8-D86F-1D0C-61281624FBD4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B057926B-CFBC-5916-D567-6ACFF2D7448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EDFF001F-033D-A762-A9F1-F17B7B3B178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946D948F-3BAA-64A4-BED8-DEDCAC124FC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2E061B4A-2E97-0B1D-C9D0-6B3C4F1A0081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9810536E-32F0-EAB3-5700-E1BBEED6CC5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E46A553D-9B6A-23EE-F98C-EF084E2C575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E79CB8C9-B2A7-7BEA-ECEC-C69CE14BEF4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CD9C80EA-F51E-CC45-C725-9B6B5B2CAA48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002F875A-E7D4-87B3-7C49-4613C47DF984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13DB9AFA-89DC-CBFE-D872-D3D4696D431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063162AA-D0B6-EBA7-B49C-15083977639F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5F99B475-E811-B3FA-0BFE-BA1AE51C5876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2F147539-0DF3-B9AD-31F0-A1FDA7582C4B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AE3B2AC6-1AB6-1CEC-6791-1D04210A9E43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B6CCA732-FCF0-1E1D-8DE5-CC00E946EE1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B5BAAE10-687F-1706-A788-B6193FBA9A40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8810E635-18AE-A5A9-A3BC-96DB7CDE372A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860B3F47-431A-3915-2361-A840CC00488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4B70FE56-105E-55F0-A34C-67C184D31D7D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7668F4EC-5C04-83BA-A7AC-061BD936A601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BCAAEB5-5722-1769-6902-EC7237ED667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36A1D4D9-CAA4-0E2E-CDFB-55078E2F719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0CF3B1A2-14C6-9787-3BD2-890E38A6E16F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95C1BFCE-B4C8-9598-75E0-71B0084BABE6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3AB8FBEA-1599-B9D5-A320-F1AE8AC56551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D5B2DCE6-D89B-DA5E-C604-D46CEBCA37F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9169E3B6-91FB-A6D4-BBF2-4248EB2D48B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6A5C255A-B7D4-CCA2-95C8-E4D027CC337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C40BDCA4-A318-39FB-0799-63F8C1FDDD9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DF5AED62-F370-D2EA-ABEB-28376409356D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E535C24E-C4D0-F6E5-6ABF-449BE7B484E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9EADBA4C-24F7-A54B-2817-EB357B29C90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E47C844A-3A19-3190-F205-5A11280A64F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7F8F6E9B-9FA2-9C3E-3EB7-6F8CA5E0D91F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475EEDE4-42EC-0A99-0AB9-52ECB857AE4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145F1267-526E-CDB8-DF4A-3D05AD9743CF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D13E7C3D-3294-E705-71F8-985B544C3B7A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87C774A8-1B0A-8C00-4ACE-F6C3CD37401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511A02AE-1B1A-A23D-F0B5-1316F0CBCCD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7143CC84-8E37-8B9C-3CC9-C1EFA5E66D4B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4D4DE88D-D4D8-AEE3-F57D-57A84249428C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E31FD98A-2B0E-BEC2-D923-D498A45846D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07BFECEF-E013-B079-54E7-80B001F1872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16AA2DA0-5FD9-5D48-02EE-E00B3B5C93B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F85BE249-6D0B-2F47-5B8F-A0967C49957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2631D093-CA06-074F-8E90-85234D7CB18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96834674-EB05-92E7-DADD-7C09697ECD8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8CAE4715-7A4D-3555-FAF4-BD1B9B949EC1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350021EC-AD9B-FFA1-76B9-F28FFC3AAF0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3493C0F9-AB07-348D-E8AA-2D79E077B76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8405AEAD-1E31-97EA-6B82-9DCFB1A3E41E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B9F02E07-BF3B-243A-8EC5-91053223998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FAFD605C-B148-6BE4-E09B-E333E0B4054B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802CFB0A-EB70-1F58-3D88-89FAA6D33804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D23BCED2-95B9-D512-9F2C-42FFE4873DB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73475E97-20AA-4AB9-AEF8-9C4076F494F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6C35DB5C-6915-D744-8229-42401BD7354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2FBA6110-0260-0C80-D2F0-9D2CCB0E7FA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DE749A0F-411B-E0D1-46CF-D4C57071E6E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B07CF6B1-5A18-669E-BE8A-54F215A73D3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19E25D58-F127-C422-FED9-86DE0833B9F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57984FDE-3D76-F549-E40F-9DB7FA66967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A33C9311-BB58-0E5F-B23F-632C4DFF6B3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50CE6461-02F1-57BE-5745-A7A3D55D48C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19793E9-F160-19C4-0C8E-500DC8D3ACE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7F85C569-8852-2CC6-CD36-6EF44B7286B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16BBA020-C02D-467C-522B-04728F1F1022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CE8868DF-D1BD-4432-243C-53AF21473AA2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D2516FF3-3C5C-32D1-6811-C11B2567BDF1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A98895DD-FEC3-8690-EC2E-558DC6903F33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B332206D-C207-9595-4C55-CEC462712A0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5282A690-6531-10A4-54EE-BA0E5FA3F9F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055BEAC2-686A-7991-5B5A-0E3CA4829410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8161989B-B2FD-4F0A-936E-F8D7B2E6BAF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1207DF6A-0DCC-1E8F-1EEA-ECDAE868E1A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D05ADCE8-348E-433C-50B7-75EE4205EF1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E10159A5-9A96-788D-22BB-59C3F7096757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A3CE1642-CC89-91AA-A2A9-BC6A37192E0B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302E7F1E-C88A-950D-2611-BF61D8333C14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CE636C41-EF4C-CD4B-A558-D2CCB0B4B4A0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09A0F98A-16E2-5E7E-1C26-C757631C260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0009307E-8672-07BE-BDEA-90F5CDBABB0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ED45C7C9-A3CB-CD50-880F-BAE70EC49B1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14DEE54E-7489-2C64-0CCE-BCA22D9EFDC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C7D97972-3014-E577-3C00-932CF5CB6E4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203AF1DE-43A6-EADC-E055-C6D877D1FEB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5E34A805-1C54-AAE9-F482-EA9D78CF7668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0F05B095-9E46-6294-7BBE-02E5624293B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4EF93986-DE90-49DC-27A6-4EF59A945066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3BF8EFE9-81F1-D399-C6C4-532A1071FA6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FFEEE44F-C5A8-49F8-7378-09ADE370E2A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968950DF-CA79-5BA8-1BB8-7F875E2E9E55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D91562B8-4F15-1EFC-D771-C1FD6902BC56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A1DDB60D-FF3B-D6C7-A3A7-3CF3B348E07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0C53B355-425D-9B75-49B9-9BF600ECD1C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7A0A493F-0DD5-2FD0-BE86-01A2F1BF8E0D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DFB0FBAB-2509-AF40-D27A-7C02290952C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57FF9E24-5C07-A13A-D0A4-F69998D4B238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30E2873D-8AA5-0412-37E1-49C3F0D9D22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59FA88AC-E8E8-D87D-52BD-2016F8D69CF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4F1DFAB2-561E-9999-90FC-72CA096834AB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ABEDE8B2-EF9E-9F39-02DA-A83EFBDC6A0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28B6A271-3F91-A268-6DF2-6D7CF8755FA7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3C3AE283-64B0-3641-6D49-D3C68666A2C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92B9713C-175D-3574-83E0-93930B8B593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4332856D-6C99-1A8C-787A-1000015476D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AFE95BDD-260F-CB5D-9715-989A9A9869E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7F1900C6-F2F7-7DAC-63DC-FA69E6C19468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85F0E22D-0D02-E2A7-32AC-4F58450DF379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F8C6EEF2-BD8C-94DF-9940-CACEBBAC3A4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0DC2C8A8-B65E-26BB-D105-321BBCCB523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5D681D7D-0BFC-3C6A-124E-5F3E7CE87FE4}"/>
              </a:ext>
            </a:extLst>
          </xdr:cNvPr>
          <xdr:cNvSpPr/>
        </xdr:nvSpPr>
        <xdr:spPr>
          <a:xfrm>
            <a:off x="118515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9134B307-855E-296F-EFFC-F674F3E4395C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13A96C6F-E359-B22F-C35E-431C5FABE8BA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BDEEAB55-7357-F6CE-0491-87D9E8EC4DD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8C663E23-AC97-C70F-0DC3-87358B296AE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858F83ED-E774-FF05-3626-00999F4ABAA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0B222B75-AF08-FA77-8530-08A3872CF09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8D49A493-3294-F2E6-F85E-DA63C991B1C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B39F78AB-1503-6221-5D3A-381914DD7C1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ED6AF923-54ED-9D09-E9A7-F5592DC98A67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4D87F8CC-6261-F8FB-ADB1-70D8D36DFD06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1A28D912-224B-C7B8-53BE-1F5BA46D277F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9C39C440-2232-575F-4A9F-FF2E07F651C7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2A2BAE48-0E36-DB8B-5BC6-166F424C8973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BA13F67C-D8EA-4A06-815D-44B5FE0AE15B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3A0AE8A8-D483-6C22-CF64-F4F00F969144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49160FBA-C228-2592-38BB-EFBDCE7BF685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14E8943F-3917-1C63-AEC8-EA8CCDE9653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E48E866B-3F37-6D74-8E60-AD64D43041A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14E82240-60F1-1B2E-EED9-72DBDC16281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96FB5630-B6B9-6111-47F0-6738D2F553D5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2100AD3C-73F6-4686-A62B-DF54FA4474E6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B11CAEF1-5227-D478-92CE-4F674553C2C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8FE192E0-7C50-353D-9BBD-C41CB6B99B9C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2329718D-805E-2370-6549-952D3727271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A0EC23B1-5434-9E99-A18A-C6927467593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5C3C58E6-7001-EC50-1462-8C842929693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ED91262A-911E-52B0-3A2F-7A85F1FEB701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674A0681-274C-295F-1517-C4B3942B86A0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16A915E0-3243-7223-33A6-60709702E53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144066</xdr:colOff>
      <xdr:row>60</xdr:row>
      <xdr:rowOff>102394</xdr:rowOff>
    </xdr:to>
    <xdr:grpSp>
      <xdr:nvGrpSpPr>
        <xdr:cNvPr id="3784" name="Group 3783">
          <a:extLst>
            <a:ext uri="{FF2B5EF4-FFF2-40B4-BE49-F238E27FC236}">
              <a16:creationId xmlns:a16="http://schemas.microsoft.com/office/drawing/2014/main" id="{B70B8F0D-946A-4CB9-A496-F13FF6CA59B1}"/>
            </a:ext>
          </a:extLst>
        </xdr:cNvPr>
        <xdr:cNvGrpSpPr/>
      </xdr:nvGrpSpPr>
      <xdr:grpSpPr>
        <a:xfrm>
          <a:off x="114300" y="15335250"/>
          <a:ext cx="4544616" cy="4769644"/>
          <a:chOff x="114300" y="314325"/>
          <a:chExt cx="4877991" cy="4836319"/>
        </a:xfrm>
      </xdr:grpSpPr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122F3B0D-C4DD-40AF-2098-5312737C0B4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83D066FA-BCDB-931B-84CC-E35214D5467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F3659398-6516-EAFA-B834-DDBAFAADB7A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40830E3F-53AA-5C00-93BF-F5F4A4BB2DA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D913E33B-7DF3-F624-C06D-D4D93ED05F01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7618BCDF-8880-DDC7-DF26-20DD50DF275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70EC6889-3C86-18AD-5C70-0F481AAC7F7C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4A8E696F-36B7-BD67-B280-D9D002729CAD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D7E3BD80-BC53-BC0D-955F-BF3F92AE1CC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1541FDA7-393C-FD62-1017-2A72F5E21B1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559ABA81-6787-76BF-5259-AC79829B8BB8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F0C9AF41-F9D4-34B9-072A-214C5AC62B8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5C69128E-2D64-6151-1995-68F64FBC00D5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E25AD68F-8AB7-54AE-CFD9-B089231649D6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6D087FFF-5B37-6B5A-F16A-F6B7C7FD4C9A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07386999-6481-C136-7861-61356B08935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E27DCDEA-BFF3-345C-22D1-52942329EF98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43CE99AD-EF95-0EAF-840C-8897BB26F7F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1078081C-CA10-42BD-22F4-FB8F66C45BF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FBE935B0-DF7D-6F18-02D8-4F7DBB2B800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648C7486-F76C-45E7-6678-DEAFF3D41FB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0F65D036-8B4D-04B3-A26A-B0042BD781F1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AE868E7F-DC20-B8C1-0EAC-A74313D00DF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044DE883-71F4-3F1A-53F9-603778B42AFD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2D1F8EB4-4FC5-019A-74A6-99E96D2E918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6F4389C4-7F3B-287A-8807-956C87D15417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FFC9E04B-C92F-85C8-63E7-1A7E73544194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0A9A353F-412D-F6A5-C782-A1AE92E3DE7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39710A3A-204B-5B5D-48C3-E914D7BBA19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23AEEBB8-4668-400C-3DE9-656BA2AB014E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D573F4C7-2242-4B84-3022-EB5993F17BC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02C1AD81-E994-FFBF-9589-D56C2DFD7500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1A4815A7-15F2-549B-AC3D-0C499CAC4FF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87675517-1118-4F92-D68B-B6C7178DD540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9B1C8895-6EA8-9C1D-F07E-4E2C27186905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E5B4AD9C-2E9A-ADD0-4335-DEAF06CD0D1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049EB658-FCC9-2497-5000-3EA8B9DBB72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14824DAD-926F-7264-3F29-5CEE717A809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DF1A222B-E510-E926-BEC5-0966D081381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DCF1F0E3-42C6-5533-3F56-6642E4BA2D18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B742BE11-CFA3-4DFF-0F00-C129FD1BA2AA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250DF8F3-B8C7-3E83-5014-C533F559667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3BBC0875-AB65-EC61-4E27-5557A8812F6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3F2C43D6-7778-2578-B144-7B0FE332FBD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8835D5D3-9FD5-45D5-89E3-403E70A2584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693A512D-26FE-386F-562A-C045F279E08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B9CBD4D3-54D6-86EF-59BE-E8CA9B9BA58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900B2AC7-7C80-BE13-E33B-F449CA090993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2F61B8DF-62DD-0C8B-867D-0B2BBA27111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B7B73A86-D941-D45E-E0A2-EC997A10C602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81F787CA-3C58-8342-E438-8F4D20F602C7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97ADC984-8832-A9D6-5CBD-0B3F834A2CA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DB4CD648-09BC-9CD6-29DF-E04419228DC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378A408D-933A-E9A0-A361-B375746ECAB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0BF93921-A765-1B41-BB5D-EF55893C288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2C7B6C96-7808-0F9A-DE52-FDED7C0F986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774666DD-B19B-4156-5355-6327B9ECB5B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09E3E463-3CCC-32B6-B44D-135BE605E2EA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77AC8F47-B6AE-0BA0-1482-2982C92BDDA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D2F757AF-3980-5E1F-9C7D-50FEEA436571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FC153E1E-55E8-280F-D04B-66A0EA39730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1DFD6FE3-A0BD-65BF-4EC5-1F2058462065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86993FEF-ED54-4AF8-A2F3-F309A77E318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AE8EBF3C-55E2-2805-F2EE-C125895165CB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A452322E-C1DD-1867-AD50-DA93426C1196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EBC07945-03D9-054D-B69B-DB0D68E787C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FB09F60B-C5C7-5F64-6596-A856D39DFC9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664B5A32-8CA0-18EE-4BA0-E1569A71EF7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7B1ED5B5-416F-1FFB-2BE3-65E5BB281F5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7B3CC0D4-E2A1-FF74-44E8-E2517C1E8BF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D37CB341-0F61-B60A-B103-4389260C731C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7E61B659-DE21-E842-967E-4FFA57E15E7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71E3D1D6-B0D4-0756-05CE-22680C62B7F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84AF40E0-ECE8-88B2-7F31-6E39372E3A20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3839AA0A-98D2-4C08-93A7-6B2AAE5DB38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59CC3DE2-0732-45B3-DF3C-265E5D43E2ED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DBD2AFE1-52E7-6710-14B0-3287D0DECCB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17EEA1BD-DEA5-A442-623F-E76499A689B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40308181-9186-F154-1EE7-D90B129FC633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2E23BCD9-1532-F55D-D72D-384111E31C8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AC8F5BAA-99E7-D782-7C78-19FDAC93A509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68FAB7E7-CFD2-981D-9B2C-9F1FD6C4210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8715E1AD-CB5E-8220-1C99-D32EB915DD14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4E36E93B-EE36-B011-338D-E39A54B1A93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F77725D7-C584-D837-04C7-DCB87C754347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765C369F-BAA5-62C1-C77E-8E4CDADB58D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EE60E5B3-37D0-CE1D-EB5C-49DB0FFF115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FDDF6CEC-CBDF-1DF7-7ECC-0EAECA1FB5B1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D4B75F1C-6842-60F1-C5E6-FFE2CBBF00DC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09D11117-F448-2730-685A-BD56D5FD5E1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9CBDED71-3E3F-95C3-7376-1D9FC411162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2957055C-888E-D508-5A70-705966CBBBFD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12CDF32B-C8C6-C985-E0B7-18A6E6B7C690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F3C121F0-A994-FFA5-4B3D-9F8B2B86C65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97D14770-D6F4-F0D7-67AE-0A7109780C5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2757A50B-A310-2F45-8AAB-7D69B415064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2DF952DA-FDD4-F979-12D5-A9B47B0B911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81937D13-D45D-00C5-4C7C-E9D360759C89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0A6B16C5-1983-DA43-0DE5-B5A453CC4AB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C0C98944-768D-47F0-5A3F-92928E2BC9CB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45B39EF6-736A-DF35-519F-39B5CC37398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B48E43F0-8A22-F77E-EA2A-3EDD712B7C1D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C937A9C0-4841-108A-44A3-6728A50CCFB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ECE62060-D0DF-4CCB-7EF5-5C12A0BD3885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1D3D280A-7761-4187-626C-03378CBA0062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D4EBCDBB-49FC-65A6-43EC-5D2627DF25F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B6764D8F-5A95-EF9F-FC77-7280A0CE1B20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99238447-B1D7-D696-9282-18B4E8406E83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7C181D79-7A23-DAC8-3768-C6929148B1B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3DB92478-4C4C-49F8-716E-682E8DA2466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FEFCA016-BDC5-CC3B-7DAF-B777AB49F33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CE9DA2AD-F3D1-A0A8-BA5C-CE3DBB8F7C7C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B187F4D3-0B60-7661-7749-49EB7922B3F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9290DC4B-3D44-C81B-E64E-0E602627997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33A65AFD-EDD6-73FB-A519-90510161E4E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12FCBFDC-AEF9-670D-2EF9-4C56188F33BA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FCE28A92-A57F-01D8-2EB1-9DD0FEFEF34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198B12DA-16B9-C0DA-147E-34991566ABF8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376504EA-1DB0-8133-C4C7-B038EBD055B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9651DDC4-722A-0431-E0DD-B16F55899BB3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F2A963E6-5BB9-7A6B-C6DD-9E12AEB76FFD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584BFBCE-25ED-3872-E2CC-B3EE88042B6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B5A9A554-4C7D-1680-8563-3578181AB9F2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8C4A79A3-2D93-63D0-B2B8-9094773A49C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AEA11DC5-3B53-180C-BC91-9C254B5B5E0C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3ECED092-C5E1-2432-39E5-B50D630F86D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617BB0F0-A7D9-6F4D-4961-FFC1F5A4D66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9D38745C-DB09-AB34-E457-2663BA9E736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1CD1E6BC-9103-864D-CEA4-C02B89CBE53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BD935718-E56D-9FCC-E0A7-FDF7BCAC491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0A3CA0DC-60A9-CB7E-7C0D-8D0D1248B30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35BC5880-9182-C825-945D-2079EDE478B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49D4C122-1721-D039-EF7F-3FA4786A8209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271262F0-A736-8BDC-FE33-D33C545A5FB8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622650F8-F7C5-9267-1A6D-29471DDA44B3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254F7EF9-72B9-6709-68DC-A86A4C092917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D8787F5E-6368-21EE-F200-11AF831DE2B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DC43C023-B3F4-1394-0003-99AE6BCF38C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F4167F36-D412-E385-09DC-160EDC140E36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0CFE9DBB-990D-C403-C61A-546D3EC7FA8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33A6C718-15F8-1ABA-2225-562C6EB56F78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B2A3C284-26CE-317F-F290-28AAF4A3533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1D9AD223-BA6A-AA06-AC66-59ADA1B2FEE3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B74DBF69-C1D3-98B0-E086-D5CBFBB0AA90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A66A2896-324D-E13D-8B82-803867E3198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F841CDA9-37C1-4C60-6BE8-5F4E22AC61A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143D2931-276F-F55B-1269-DDEF8592DE4F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E9E7D4EB-7CD4-4248-D89D-3D6CF3FABB6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4C659899-2EDA-8B38-9613-BA8A2F346608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BEBF924C-3BA7-9A28-E3FE-011BE8A806D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7B7156BA-AD10-5E4E-9121-03941A5FD8ED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65C963AD-1ED6-BADC-B0A7-45C7DF8837A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2A92D81D-E05C-AAD4-2A4C-36B9B4B4FDE2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A8D8EDDE-008E-2F89-8237-B75B31D5690D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E34130E3-F542-714B-143B-5A3866A6671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FF5F6BF5-CD65-E4AD-0DD9-024953ED3F5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C7E6728A-73E5-22EB-11AE-9E659AD0EB8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0B7A0304-1AB2-06C6-9F4F-93C93A8E1AB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5AF37AA6-1F9A-6426-4AA4-523B6E77097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BE2F6FC9-6C03-2A39-5542-C325D6FD0D7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31964489-A4C8-575D-A0DA-92CE0EB312ED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ADB365D2-6B30-47E8-BEC3-9AF8DD25667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0DB0AF8F-F43D-6280-5580-D34D38840FB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BF76B21D-A4CE-43BA-1ADD-C0607EF06BA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D455DD84-3633-3CFE-BDBC-D51772B4EE00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F0F7256B-9848-FE2D-038D-266B361D822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23C3999E-C9F4-BCCF-080F-8E4B83F916C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0C64FA53-9873-9790-5CF2-2C16E0FF7AF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AA974211-B7F6-71B7-8254-EC9680EC98B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A67092A2-A05A-B792-E440-B3EFCBDF50C4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6F706774-6AF7-7D14-6AA0-319B785DFFE8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B030CCB0-514C-785C-6BFE-B485E95353D4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8A7E8928-A47D-FF09-44A9-6F9ED164956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50DFE5AD-75EA-7FB7-1546-7EB3A1FF36C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9DCF4E00-7C3F-4AC6-13F1-7D9A45E0BCF2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6888C140-099B-F80A-E967-B7D9708E22C1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BB796C9D-CD2E-5553-97F6-86BEAEB8B0B6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9163C5C1-A138-7909-29C6-ED01A80D645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7BE780C5-F14C-922B-C3FC-DE037106E10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07BFB68B-65C5-707F-B984-2B0BEC1F769D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5FCE9B3D-5804-567C-27F9-26CBC4F9033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A57EF189-821D-49AC-ED56-F3F34C8E7EC5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E10AF60F-93CA-CA24-0954-435155C92B4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D5C5B892-62FE-AA18-BE39-32A009AA6DD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F9C913D0-D8C9-989C-C07D-C16B6E1D46F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79319533-3F8E-F934-1204-39EECE3564E2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6DF0A04E-1428-071A-6318-BFB114178667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0F7500EC-7E45-BEDA-3635-52F0456AE94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7BCC27D7-0487-C3F6-503D-7730E271F39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2BB0F551-872E-E5A4-15AB-CA6DC9599CF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C001AD89-90A7-F24F-825D-74B135C3892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9A6C8DE4-581C-0561-158A-C2874E971DA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65061586-F865-191D-9D70-D403658F5EF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3B934550-4246-3610-49A9-FBFB788660AC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5D59E37E-E58F-4BA6-F1C3-7A070BEE7A4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6FA7D216-1B85-AE46-E9FC-0EB421CB8362}"/>
              </a:ext>
            </a:extLst>
          </xdr:cNvPr>
          <xdr:cNvSpPr/>
        </xdr:nvSpPr>
        <xdr:spPr>
          <a:xfrm>
            <a:off x="118515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7B3278AF-33E3-38BE-FFAE-184D7945B6E1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4B51D4BC-99B5-80CA-D1BA-4208765BEBF0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46CE5160-23C1-D3B5-CF0F-A27692B9C6AC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4CD6C1EA-D30A-5EB4-C8FB-EA131411BDE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65E4EB48-F195-C6F6-A9B5-C23DC8962C6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462B5E5D-9FA8-AEC9-2F4E-32EA0CCD2C4B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929FB6B8-39FF-36EA-C7DD-6670ECF7C17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F9DB7301-3AAD-3438-BCB7-3D04A09174B2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09C5FB79-F6AB-1FCD-92C4-56533E603CC3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C6E0436A-9AB3-14E6-FE9C-9036AEDBAF7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D9B061EF-EFB5-94ED-9276-D4DA74197840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AD97394C-3970-8DD0-B43C-4B1B7DD34D9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A0BE19B2-41DD-3409-F176-F20BEDCCEAD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BE2188A3-9B80-0632-F505-DD172E0CD00B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653AEE6A-4155-A391-F501-33853BAAFF4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A495B844-1E56-7C5F-0CF9-9483C05EB53B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C804CA5C-0251-F5C8-FA0A-29D1B3B01BE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3B1773AD-60C7-67A4-6EE4-A96E2E8691E4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E0C5C9AF-4945-8B7A-E353-AF82AFE8052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51372A56-7461-912D-F19C-352783FF360C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E0B4EC25-B20F-7BF7-07A4-B5513A4CFC6A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9CBA5F02-6F87-3171-C72F-F4F09521103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F5D06385-0249-82FC-80F4-964BFB50EB8C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794EDD5A-2B31-590B-A18B-EC4268B0CFA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CF54AF49-600E-A9B4-ED45-F4E01DE4F0E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907BDC2A-107E-5794-CE44-4660DAF5814A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44847698-6186-F3BA-C00F-84365685D574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6C0B5288-EBB1-D167-CC03-921969CA781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C495FC79-DB8C-71A6-317E-8B799873AF76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144066</xdr:colOff>
      <xdr:row>82</xdr:row>
      <xdr:rowOff>102394</xdr:rowOff>
    </xdr:to>
    <xdr:grpSp>
      <xdr:nvGrpSpPr>
        <xdr:cNvPr id="4691" name="Group 4690">
          <a:extLst>
            <a:ext uri="{FF2B5EF4-FFF2-40B4-BE49-F238E27FC236}">
              <a16:creationId xmlns:a16="http://schemas.microsoft.com/office/drawing/2014/main" id="{DE707C35-8BBF-4B57-8ACC-18195684ADCC}"/>
            </a:ext>
          </a:extLst>
        </xdr:cNvPr>
        <xdr:cNvGrpSpPr/>
      </xdr:nvGrpSpPr>
      <xdr:grpSpPr>
        <a:xfrm>
          <a:off x="114300" y="22669500"/>
          <a:ext cx="4544616" cy="4769644"/>
          <a:chOff x="114300" y="314325"/>
          <a:chExt cx="4877991" cy="4836319"/>
        </a:xfrm>
      </xdr:grpSpPr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1C0A034C-E097-5198-511D-0C997E20318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385D2121-4075-3C2B-26FC-64A44734855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415DFDE3-CB91-2EF5-706A-05357CF0A2AC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17B58B7F-0457-C0D8-4065-4F95E6251F72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66AEAD29-89AF-1F3F-DE48-1FA40BC0D31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1AF2B9B1-E817-F581-6BEB-DB06C58538C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9773EABA-2A01-2841-0A6F-63DC18B4E6F5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CBF3153B-ABA3-9E29-59E2-9F4A0024ECF3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22E115CA-E7B5-84C8-DE5F-8FBA48FBA0C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D1343826-5458-1D32-17F8-2270462EB241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1AAFF09F-2189-BEC1-2CD6-30FA5DD3468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70EA42E0-C619-4D94-ABAE-2DAAB6701644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04782BEC-DCFB-4C78-36AF-35246537F2B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55C8F6A9-01A4-5EC4-0051-7CCA5DC5FF1C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FEFFC6CC-2877-097B-E40C-703FDC8558D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E9FE30E0-9EAE-5897-CFFD-04B7F54E236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D3EEC242-9A15-C468-AB78-7C52374350F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F5F98B00-FE4F-C68F-D897-3CB14BB367A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8FF90CBB-E3C8-FE15-DC1C-A7275F2F3939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C1456766-52E2-E43A-E11C-4A3CC333CCF7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5E5A0E1E-BFBF-89DA-0DBD-46D3BD04CF8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CD18B064-5540-DA5F-F184-4CAE408702C1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A5E57520-52B0-F57E-53C1-2FE905AE34A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0D882425-44EA-12B8-C39D-E37CAE9B4B72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093FA2B1-00D1-C2B7-0A14-AFAFCFFB3DBE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B6FF6C27-6A2E-C84A-6CD6-2EFFA1ADBF89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E5945E3E-850C-2131-3008-A8BEEF67725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79D41288-09F5-89C4-6166-5891CC13201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AE043874-EF4F-3982-335C-C50A14AF329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9689076B-B142-3CF0-7AFF-2E6AD5B5F27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E5CAB590-F106-808E-5222-F11D72E57BF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98DC64DE-E130-757E-AD5D-ECAEE8B2825B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2588E610-F973-EEBF-E892-25664837A951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F14ADB89-610A-F76E-1B28-73727D35ED5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14015734-CBB1-7BB4-FA01-08540580CC07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1420042A-7BFD-A666-E0F6-A15ABE06AF6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1F3DC9B9-635E-9601-5BE9-79FE924AE2FF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DBCC1611-C1F4-C2E5-1C15-17DE3878C3A9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882D000E-7327-D0F0-310E-C8DEB917691B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9B382B8A-D7EF-5556-180A-00AAFC857693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19DE715D-10AB-8043-4E43-30A78F96A86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4C69EA77-9E76-810D-161A-D12548E7F25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2525476E-9711-6436-EE79-17C2BE7C189C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98FA15F5-68A8-4896-38F7-384705E064E6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5EBDDEEA-2AFE-4595-D9FB-38029A16390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B57EA26A-2947-D248-3939-5A6F64026D8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D09395D4-AA36-A555-83F2-19323D4FE1EE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E34375FB-EADB-D3A3-E2A0-112D7CD3B8F6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36C467BC-6D7C-1EC6-3599-4CE584AEFC0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077AC03A-E32C-6678-7386-7D751A07E9C2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C539312B-8952-7DFF-D00F-1411284E5E4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5A19A627-D9B4-0325-054A-8D26AAE9C5F2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FB0655DF-9349-EB60-42E6-E3A884894C09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9E963D1D-9812-914C-4159-CF1BBB6D0C8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85E15FEB-4A65-2BD7-9743-B733F779388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D3254DA9-FB13-4DCE-7BB7-A0ECF3F32E6D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7B3D0836-DD8D-5FB5-C083-DDC82BDFAC7A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F02342C3-9B00-697C-45B9-EFFC901D87F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2BAF15ED-8274-D110-F2D9-223361CA3D6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ADF05223-6CB6-294E-557C-B3C420D46B4A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49B5A623-C29E-8A03-5D13-BC28BF6DCCEE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C18C747A-AAA6-1995-DF22-0A930CDDD67D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1C6C3318-471A-D9DE-EC55-357ADB41E67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5A9215B9-3CA9-8449-3623-393CCE5FD54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C6DFB0DC-A8CD-4D2A-ABC7-9DF53F08147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E458E5D0-EF92-4D00-152F-A275BDEE8E7B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8FDC84C4-AE4B-F736-1184-D4603F18B0A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65CAA8DF-0BBB-7B85-2EE8-5180AC05A82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2AAE33E3-4E47-23A5-0D9E-3633011224A8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BD089AF6-BF1B-E052-03DC-107215E6378E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6F870EF0-3AC5-DCA3-2D5E-E4AF025673C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97FE057C-D4F7-89F5-2C06-77837A4CE658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6078D1B1-B4AA-21C7-EA4E-F80BB8C47288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43C42BEE-7681-89AC-03CD-33ED2D1D05F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3266D634-8E7E-7F4F-B254-287048BE357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4707527E-34FE-E0DC-F000-85E846A4DA3B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59965D3C-F476-02DC-3F84-D0E4A0D6590B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B17919EE-90E0-1739-63C8-4E63D16E434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DE17CE2B-FAA5-0518-74E2-07352D399442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09146903-4973-7081-095C-5FA4C91F630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DA37801D-B03F-7982-32FE-936253CF0BC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6165CDC3-361F-6CE2-7124-7067F4C991BF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1086890B-7EEB-683E-9B80-A0970DF67BC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47A93443-C350-182A-C02D-FE4BF41E834C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C2FF23D5-A490-83CE-92CD-B1E037DBEFA3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9087CAC6-EE64-116F-959C-6827D1F0E7D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E658D388-58A7-4B88-011D-161F2D0D973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F7F2FBE0-DCB5-6F59-F709-8947D3D0330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2C640416-5BE8-0AA8-9352-41036ADE30B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C604A651-3004-0D6C-B8C7-417966AB9E2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51A903C0-B1F6-3BD0-245A-5ADA1632870C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8766C707-ADCA-CC8E-B927-645D774628B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0A370F46-D15B-0838-35BF-CE906EF390D0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FC75B1C6-E7C8-775B-BBBD-A93701BEC374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C8062436-45F0-2277-F7F7-2A96EEAD457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5A76AFB8-F25A-1F80-7599-B8BAF5352951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5C2E9FE5-F26D-FC6A-4BE1-116D45CBC477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1E425D35-AA6A-D372-B805-771400B45CB3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F2D0F3E8-2EE8-52B6-EAEB-D8E74055001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B55E238F-83CD-87BC-8546-4FFD9563090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FC0A5D05-1C25-9E17-2B17-CFF214CD9A5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D3D3E374-C694-6E9A-7F2F-FDD8F0F3373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66D013FD-3E1F-1D5C-E887-06AB4020F96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91D24643-5A39-AECE-F3FF-6BE3FF68349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0237DBEA-941A-9C45-A191-9E33363B1D72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C0160ADB-49AF-D0A6-83AE-5D1A61A7F86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26485C93-CF86-D920-D398-BF7C095277B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C6E3F393-3C0D-863A-6F1F-3BC0188CDCC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C206FC5C-55D1-6212-A72C-1D8D7E681EF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D9CAFA6E-BFDA-0610-4611-96691912F0D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1331ED80-56F6-9A3A-855E-B81D3AC2A02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289E9724-4F84-554E-574A-E3B32E089BF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AF1D3F00-AC29-0594-F13F-952048657322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295399FA-132C-17C1-C32D-6DA21FE3339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09D8E8F0-E37B-1C8C-BBA4-C49C15659DA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2167BA60-D077-7CDB-1B33-C6A242CED5CC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C43EEF7C-473A-1C78-22AD-518A744E7F2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B6CBED74-54CE-8D37-DC20-7A3D90F25E9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167009ED-3E35-515F-4BEF-5CA64F82D68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24F47085-E24C-90F5-E491-AF78E3D5AC4A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6F7B7584-6F51-D316-2445-6330175A2B3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5DECF971-0104-134E-3487-1931E8AE46BA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0640B81E-A43F-0B22-8BD2-067A3DB5714A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54BBD0CF-C55A-FC8B-5906-676967B9E2F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19D1B4EA-A7D4-4559-1308-F872C3BA7400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8FC71C29-D6AC-DE4D-96EB-B7609BC5C17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6060A10F-D9AB-DED4-FE22-72548871D7C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B8E367D8-5D60-8681-1329-5D429D8D1C60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4A2D8D25-137C-18D7-7CE8-4464027EB727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4E39B95F-9961-8EB0-4D6D-3ED745DAF90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5F3B06F7-E36D-09CA-5728-8E1A0871729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E802BEC3-08F2-DD45-1499-C70398E7C71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74EEC65C-61A0-85D6-47B5-4FE8E79F0CF7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06CCBF60-7FD3-8222-B7E3-AD3FD93588B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B9F5D7C9-5B5C-2DB6-9F11-A694536FD18D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1354B662-BA64-C10B-B02D-F45B85F776B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772B88F2-DAB6-88B9-E22A-7CA979421EC9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31B6255C-F41B-DAF1-F5DE-844589C573C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AB64E08B-82A3-63FA-0190-4F2E2162630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6F98FB3D-C23C-60BD-2929-DB9AD34AB8C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91490A04-63D9-1E84-C6FE-606F681BA168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33676FBA-4363-2558-47F9-A440CE471CDA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7CE6B102-7B40-2896-5614-CE88537BB502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E4B393F8-0658-D04D-91B4-FCE746CCED0F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E77E4AEB-4EBB-5E01-4F98-08F835F752F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B2876087-B087-E36B-86AD-ABEFECA40339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F2B45A80-2F1B-14DD-502B-9621F80330D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D1B0BF13-BE8D-3D9C-CE86-7845D8756F7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F2F31FBE-0C8E-4082-766F-790CAEE72A9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8799025D-6371-2A3E-B5A3-6C64CB6EB43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DBA0CC5B-CF18-2AE1-F582-9A68DC2AC0BA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A1442F65-4D1A-795C-4B99-18A12EEF7B02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6EC9BCE0-A174-8ED3-C3F9-EE8E7187929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0C542C8A-E819-5ED7-F823-00F58002B4D9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4C400D56-06B0-DEEA-1A38-281A8843E1B3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51FC9F03-1E05-9B59-5D67-1043DAC32187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E5890995-BFCD-513E-08CD-91036C5DE83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1F555C76-37F9-4DFC-7255-458C05B9CCB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54432894-B29C-EDCE-9D69-1E780E672CE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A06D2215-1808-EF72-EE63-134954D2C935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C1D784A9-AF6C-E862-0942-CCE4D54AF31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F551DE99-1434-5A63-F8C2-614117A8D06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F816C1F9-B1BE-95AF-F677-0A6D0A40C27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D65C386C-7930-884B-1924-72F6B3AB327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7033427D-7FEB-1B32-818C-3CDC45882C9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B45C3091-948D-5204-84A8-A3E393054D4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A009C120-B655-9264-0EF3-C78A5F56A65A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D54581B9-00E5-2B10-B8A9-D62F5679BAA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8A286B49-CD89-B010-96E6-CF71F3681A1F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634A15F9-CA4E-99CB-4B9D-AD0E13F1792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45800FA0-4D3D-6473-BBE0-A85C5907121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D5B39769-B3F5-EFA5-D64C-03FE5CA4780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3E1998A3-ED99-5279-8E40-63ED2ED33156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84215694-A619-7163-BDB1-994FE44A5972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C8DAEFFF-CDF7-E870-F091-20441255D3D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D7CDACF1-1114-185B-DBB3-6735C2F2E1D0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138979D1-0D8A-48A3-9AF4-7E3A4E706083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A4627380-3A7A-DD49-60A1-FF708A77309A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A36226C2-B0BE-EA94-F8E3-A618B543160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1A328C56-ACBE-8971-CCD1-6DE7602E5789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C4E0C54B-8F64-2456-238C-66B996D2EF67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099D9FC9-DF9A-67B8-35A3-046DB62F8AB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030EBCF9-586E-96E2-96A7-3AF92C13216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DED2B9A4-89F2-989A-35BD-B9B3E8790941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EEB6A607-EDB6-2DDA-7AC8-8091F551CBA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D06E16C2-896B-46EC-C389-4AAEF3BC7A9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F58E6BD8-80AC-FAE9-659D-DB06A1CB1A1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C5562868-82E9-89FE-D7CB-895D1BE375A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65F02F9C-2361-271A-F530-EEA15BC875D7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0F7BC430-5498-B0A4-9B88-7DB2A4485757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063E51D6-C23D-E5C4-9904-57A6F8049147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629F8CC4-0F33-2127-1947-5EECD7E0DAB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7C763027-A70A-57AF-8B4B-BB059F0D3D7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28D1C4E5-3D2A-A0EB-2680-33F6DC82716C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D525F32A-C4FF-8395-9276-744E3222DAF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EFBAF07C-2EA8-CBF6-3B0C-C1C6D795076F}"/>
              </a:ext>
            </a:extLst>
          </xdr:cNvPr>
          <xdr:cNvSpPr/>
        </xdr:nvSpPr>
        <xdr:spPr>
          <a:xfrm>
            <a:off x="118515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3B151C3F-74B2-1956-9B95-9D242ABD6BB4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2C2728C3-F1FE-6081-C8B7-D2A1DE362FB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EEB076BE-E30C-73B0-12D6-D4F15284E60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4FB3758B-B2C3-3EA7-95A5-8E4C8D2BB21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C409A371-775A-C445-39AF-E6AE227AAE0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2A2B3A0B-8F76-5120-6A80-7CFAE4648FA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8818E174-1137-A13F-28E7-76C2E3C8B450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82FC5B1B-16C6-2FF1-EF26-0E77E137DB82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33A9C36F-9485-07F3-F4DB-3832F425B58A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EBC7DC80-53B9-A886-3480-EC3D69A982E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8CBB3607-130E-78F2-8CBC-3AE04FB7A16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D5198B4C-5DB6-CB0B-D581-666FD23EFEE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9D900A69-E13A-5BC4-8FED-6FD5AEEBBD3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B32811EF-49A5-B5D1-CC93-5854EB08B61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3B1D847A-C23D-0CA0-EA2A-55DDACEF0BC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3D75F5AD-7550-5173-3EEC-8CC15CBFEEE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FA06CA57-7B52-AD59-7D2D-9CDA889872F3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AEC0A08C-1833-6A1F-C402-0A9C4E6CB9F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F09832A1-1E34-D15D-0D56-F61034A76AB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5ACB19DE-F05F-A6EB-AF80-6981AF0BD8EF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ABAE39BA-EE70-36F1-9FED-88DC88A1FBD9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F97AB272-6A7F-0028-CE72-0B289ECFA59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BD719A10-B13C-C750-7EA7-D0C6BDBEE85F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B83A6161-21F9-79E6-A050-D4C336CD240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3C55F731-A4FC-867B-4AC2-919E487288C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FC9C24E4-5104-C014-7C96-1553EF8B27CB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18466986-F22F-6809-D2DA-AC4615EA0BB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78F052F9-641B-B918-AE3F-F795488DF63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88C41B62-C866-CF5B-3FE9-D2DF6CEDC7E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144066</xdr:colOff>
      <xdr:row>104</xdr:row>
      <xdr:rowOff>102394</xdr:rowOff>
    </xdr:to>
    <xdr:grpSp>
      <xdr:nvGrpSpPr>
        <xdr:cNvPr id="4917" name="Group 4916">
          <a:extLst>
            <a:ext uri="{FF2B5EF4-FFF2-40B4-BE49-F238E27FC236}">
              <a16:creationId xmlns:a16="http://schemas.microsoft.com/office/drawing/2014/main" id="{3FA94C7F-5134-4CF3-A0BE-27DDE08B322F}"/>
            </a:ext>
          </a:extLst>
        </xdr:cNvPr>
        <xdr:cNvGrpSpPr/>
      </xdr:nvGrpSpPr>
      <xdr:grpSpPr>
        <a:xfrm>
          <a:off x="114300" y="30003750"/>
          <a:ext cx="4544616" cy="4769644"/>
          <a:chOff x="114300" y="314325"/>
          <a:chExt cx="4877991" cy="4836319"/>
        </a:xfrm>
      </xdr:grpSpPr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5C2444A6-0F34-6797-1A60-2E4E8A85E58A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DDFFCB7A-EE0C-5705-3A43-573B2EB2285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76FB32BD-DB02-3FDF-9BF8-AFC780703E1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B3F2EAAC-803D-EBF2-030A-98446774550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B4BC4DAF-C656-E51F-C4A7-C7BBC965CCAD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B6D24F20-4FE2-EA0C-FFB6-0E26B489AB8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F3231007-937E-5E84-A135-840AAA029C29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E9E745CD-04E0-0CAF-6820-DE7781EF4550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47AD0763-D3CD-D4E2-F3D2-EBFC26DB154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839012AE-DE08-66B5-F2FE-354F88AF74F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FE86DC98-2220-87C1-DCAF-B8366C5B8705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670F0ED4-A1EC-C31D-F292-E2B8B217535D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F0311DA6-1613-3395-4636-09AE1531F73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B4BBC926-7FF3-80B9-ED0B-60AA9E1EDE3B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6BE66F12-D65B-19D9-B6DA-D3E535108883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39B28418-5D17-01DA-52BE-91C04D0835E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E2391F2C-9495-F764-5391-0A7AB8FE646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08D0CF2B-E501-1536-4B69-3CEDEFA3A20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99AE9C1F-4AB1-62C8-91B7-BF437F89ACBF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A124F33D-CED3-0D23-04A3-C998CADFA42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841A0432-AAA1-8920-5807-B838FB095F69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005ABA15-0880-4FFF-15B9-B35A0477C4D6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B921D797-5575-135E-A292-CBB103E848F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FC6C78F3-3ED1-61C8-B59E-7C6F7819296A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D4EEF017-B067-0D9E-820F-DB9FDA0AE61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DC109797-E03C-DADE-0357-A7A1F5B3F08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E9929C89-A29F-5E28-8A25-453A0CF3D49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7562F2A8-BD4E-22C6-B4A1-1F647826458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33823A9F-F02F-E1F7-503B-015158FE6DF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D573829F-7AD4-5325-A9B5-C64CC9A0CDC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30B89F58-B342-8A58-2909-3EC4BBFC15A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1AD55CED-69E1-F0ED-EE85-574A3A484B30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6B7E1F91-8B40-D4A3-ECFE-3DE72E87B45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3A07011F-8769-D949-A526-AC57888B83A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BB6A5FD0-B890-287C-7B4A-78AE031005B7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841C6B49-4C5C-BA9A-2B4E-3CF0A2D8A42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993B7EB5-1370-2AE5-7AD9-2CA37941D19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925D3028-6955-A0D1-9386-05A938BCCD1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CC58CFB3-9A12-C98C-D476-1C01A01A2CD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EBBAEA94-056C-C3F5-19D2-C654C5A3AF9A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455AC06F-CDF7-BA79-E3CC-ABA8C5A383D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64133AB9-BE32-DFCF-5642-A9C7C063476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F17F2834-62AB-FB34-361D-DF25BCFD13B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10FA4898-2251-C72D-00AF-D1D1A1BF8FF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5632DB25-46D3-A128-908A-37721B9A34D7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6022E08B-69EF-F4BD-738C-4657CFB7C40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B78759BD-0183-0B3B-A193-F53F86D9ED2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88DC6181-67E1-94D7-4C40-4CF5412CA6C1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724ABECE-CC37-8D18-213F-F37E0AEC0B2B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8ADC7FD8-5C51-1E1E-FDE6-3055BB9CEC3C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5210C11A-5815-86BD-5DF5-60839E339BE2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095D52DC-FEFA-C3BF-3F64-01F4DF49E936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9FA83787-863B-9898-96C2-76EAA1F7118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66527776-EDF0-C442-8BC3-5CEF145A970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7D833242-A681-5009-65B0-189196AFE56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557176FF-78C5-E831-5DF4-61BF9D613B1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B0FE66C4-5A4B-9BAB-414C-3C82425C429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6D8A00AE-C284-F26F-28E5-D3938F4222E6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E0A73CFA-333B-6CE1-023C-E7B4380F0D2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E67B8C69-9D5B-455C-8676-15F67EEEE93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62525BC3-28DC-57F1-3310-E52087637F2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F93CBE14-D8D1-F35E-3F21-0207CD9D2B4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427CB8D7-63D7-DED1-80AC-C0FD136C014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FD10EFAC-C975-02C3-6A23-C3F2ACC1DC7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ACDD8821-C139-4E58-BC33-F976A45261A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C05037C8-28DE-A507-8275-0966284A8C6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C678E009-7789-3451-2A1B-F2254209423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71973F70-3359-81AA-C2E5-052A17A613A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48932CF2-7FE7-CA7A-DE2E-76BED937712D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2235EC6E-52E4-BE95-0B1C-C5EC66E3A52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FDC84F75-7355-2D8F-F77E-A6AB74DA4D2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E1C29C32-BBF4-E0CA-95F3-69AEA48FFCEC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2B41504A-55FC-54C0-335B-42732393C5A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41C0B4ED-391A-5A20-5FF6-C5BCE6436BF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B1CE9777-EA87-D653-FF43-958F6DC81918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8931E329-25C6-6D8E-5667-20F612EAD0B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898DA3D7-6758-883F-10A4-91A162EE11F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F2130F80-C9F2-7DD9-C0B9-6990E703113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FF418332-20B8-07CD-559D-E4AFC99B192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84B693CE-FEA9-37B7-4EB0-AC10E9D789E3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42E47E0D-6C74-14C4-E7EB-79D765C2CFCA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C963D612-2005-D096-9C67-79C7ABC4FF4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541DB846-E20C-31C9-2E82-5BA87B9A02F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43504BCC-26B2-B750-F489-D040DB4D603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3E9BAD6C-6FE5-2918-50F9-8CA2C6B0740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79961E50-AF69-408A-4FA0-D6948DA9D87D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829FFA1B-4F9E-AA75-9546-CD078C40857D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F6FFE391-8B5F-D187-89FE-E84EF9673145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1059CC3A-BCD9-4ADC-A8DF-907ABBE49E6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A71AC56E-5D9B-B582-2A77-EAF2DEF6E76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E1C915E7-D49A-0DF3-5E86-FC1D23A6E3C9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A4305EF4-C09F-A650-6E13-278895D182F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331328AC-6C06-BE63-CB2E-66032B90CD3F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AFBA1789-EDC5-43C0-2D47-ED108DC0FFD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55A990F6-216A-4608-E96F-944FB794BA6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37C7CD91-C923-CEFA-A4AE-78CC7C83A0CB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578992B9-468D-A3FA-3373-C57F94F9131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3D051FF1-4876-92D9-FAE5-81AE3C1BB285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B20A75C0-E619-2907-AD85-911B8A7BBA2A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DEE761C1-FD5B-53ED-188A-6E19A994E73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BEC285CF-2010-A691-6945-C3ECF4D4C8D5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D1D5AE22-5592-E85B-8820-DB654611A34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AE14749F-C55A-365D-1A3B-1CAEEE85B1D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50493160-E568-FC70-F693-97B0A5D1FE48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D2293A55-BA19-C78A-47F2-540CE38BD8CC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8544A06D-20D5-0336-42E3-40DDCEF25292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1A3A564A-4782-8693-8BF1-89B17AF1A9D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52BD38E8-EB80-5B0F-0FED-2BCE45210DA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08D0E60C-6987-7789-727C-44F74F7EE0CA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3C4AA5C7-09E7-9CF6-0E55-126DED73035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DDDFFE07-C640-D9D0-E014-DB062CCE793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39C8DBC7-E0FB-1072-C90D-3A914C4436D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4475A2E2-4823-3905-C20A-F7945E1255E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77D1BE73-237B-1956-CC1D-4503F26A541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BCA85EE9-C742-F799-664C-51EB9C73540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8DE5FD16-75B3-B5CB-A2C1-724E5606FD1D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6A4FA572-0103-E642-BE6E-74B9875B8B1E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146D653C-1C95-4055-2F99-0142E8EDF97D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8F742730-3251-DB07-672C-BA50B7A83CF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FBB6B286-154B-ECA3-BAEB-E162B52A21EE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9D7E6B18-3A91-481E-4866-02F578A16A8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F509E1BA-1656-212D-BD00-20B30D6E128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1D9BD544-6A32-2210-01F9-411AA82F811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61E9BA48-106E-DD00-6280-2036C357162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A23BCA56-AA42-2B79-D550-5FF83955117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F1EB3188-E954-7E93-E8A1-9CA135BD7B4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DBF95A4A-70F0-810D-C0E7-EBE16373CD99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8890F781-8405-574C-8625-688E982645A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5FEEC870-4B6F-2239-2D9B-754B89ECA7D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8624A634-F1AE-8758-F78A-1D5AB354B388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CE4A67CB-12C2-145E-F35D-11347E66DCB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969C5F20-E33A-B94E-A3FF-ABF43B821A68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95C9F61F-6BD2-9EE6-E16C-D9E25F49BF57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83E94946-978C-D155-A09F-7A424181F97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3CFDAF56-8E3D-7609-2ED7-5E85C6773FB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B45E6449-E899-33DC-F8FA-500FE2A266F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F648D459-D6FC-ED38-35FE-A5DCA40F7622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8118E58F-67E8-5CA2-1D1A-322B480901AF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05F70DEA-12B1-D485-B1DB-435955528CC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2A8FB400-22D9-CA0C-7BBC-5FA53FAC94F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8086F989-2E38-1A28-A1EE-18DCA3FFAD90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226138AC-F3CA-9C0D-1BFE-B8D58698E6B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24EAF171-78C7-C8EF-5D19-F48884D7C5DC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E7DD60FE-C220-E103-7D0D-C02844031F9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E5CE48DA-861D-B592-0475-F9A6AA0DD0D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0051941D-31F8-5F68-E849-0613C41ADA17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8234AB2F-15FA-112B-0C63-9200893B72E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C903E95C-AD59-AD1D-0DD2-4A438C466C5E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FEC2B894-6171-E98C-7713-632ECFCD979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08EE5728-7099-F00E-01D5-76C8C222825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628EF75B-1841-A2DD-3B62-3C9DE42111F2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D59BBF40-F08B-04A4-1AB6-DCC055470A69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561D538C-D5AD-6EF1-D815-F8508F48AF04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D4033085-A4C3-5392-92B4-72D0ECA9722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DEED4DCA-E1FB-1180-02F6-E740FF091F7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1ECE57A5-FC70-467B-7C35-2E44FD3A72F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BE7D479D-ED18-790A-A115-5DB9A071F280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ECC4D2ED-27D3-1594-429A-7E9EE8FED1A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AADFB665-E113-86B4-4848-C8CA0639F7C3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EDEA2274-FDE2-E467-1AA3-2DF2E0C6DE3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D8230050-3004-5E80-7CCE-38C20881860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BE4723AC-EE46-831D-AE02-76C96CBE5B5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24E570C9-B55D-A0AF-A13A-08A00A77AA84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79B819F6-F440-EE43-C3E6-847184E9C6DD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E36A97A9-0C02-9A25-6B54-0166DEA4831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E700700D-416E-C200-290B-1EDC330EA297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684F773C-DC6C-D79B-81B6-85B2786AF630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7BF8EA61-EADC-85C4-ED90-FC6B426AD11D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6E8172FE-2624-53E5-81D5-5B97C3074CB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A670480D-7344-340D-1B4B-0137D0F2BC43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7423E45D-DFA1-F124-D1E2-316D6C436F9D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47ACBF5D-0843-0F33-5161-EA0D88C924C4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751C43D9-9CCF-2409-69D2-6FB799241B60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76F18306-65B9-C8FF-AB25-365D05335CC0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6F6CAF5B-7030-36BD-39FA-6495AE2F52C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F1AD311D-AE3C-45EB-7F8D-B07500270B9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2B0A990C-785F-89B9-7E4C-8653E46A411A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9C6BF65F-FAF5-ADEE-876A-485723AF890B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1F77C997-6104-9D69-C625-1414858A00C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352F771D-BC26-61B5-8338-DA0E14E70CE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09BF2260-DE02-E7DE-C078-2752AABB47A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E1B62445-E9DC-CB23-384B-9A275878EA4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C5FA2425-D1E6-19CE-400C-BDD7FDC2510F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E7F9A31F-B459-20F3-6AFD-E8B81DB460F2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5DE3E54B-D667-A0AD-0A73-FEFCEFE2D33B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CA1634A5-B91A-E45A-B45C-51BEA8B4357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FC3618B5-1177-A70F-158B-778E92136A41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3B776D7B-EE85-EF19-EAA9-D622FBC967E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6BCB652B-E4F0-1B2D-98A2-0E76A7F64AD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301B21A3-3190-7A0B-3BB4-856F22DE3C3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0EF02488-D8B1-DF39-970D-E9DB68172107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E34C0470-28E3-1398-E10B-6E98B4655A9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4517258F-2C75-7BF7-CD97-FBEB93EBB194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95C54B32-616A-FC57-1DFF-78669DC58EF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61A95DE0-FA65-363C-BEED-506F6E6FFD44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49E5592E-E6A6-10E0-E9A5-20D4313E87FB}"/>
              </a:ext>
            </a:extLst>
          </xdr:cNvPr>
          <xdr:cNvSpPr/>
        </xdr:nvSpPr>
        <xdr:spPr>
          <a:xfrm>
            <a:off x="118515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3B78CC07-9418-8214-5CC5-75B6D457AAE1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24453363-C22E-32AD-37A3-C1A49083083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26BDE718-78BD-37B1-7576-6385C441A12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ABBD3F79-4245-E7B9-BA9A-D14BCFDF8C2C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5C773000-0310-52E3-6AFC-5225F400341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AC4CBA2F-FC39-9758-3227-D0BF7EB50A40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32E1B7F2-E6C8-0E51-A679-BA0485FA4936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AA829B32-D2E6-E89E-59DE-B10AF64F8A94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47DDF74C-2BE1-C5E6-E94A-812FAC3AA5FC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5D3256E0-1861-55C0-0B05-67D4AAB63F21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ED7D5C84-1281-7C6E-45C0-FF19A878D626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F8EFFBB8-131C-0F91-76A7-241056479DB7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155CC709-55B0-95C9-688A-F2BEEF6A132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D732C305-0BA1-21C2-6035-03B3D79389A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B72135ED-154A-9B2E-5EE0-4668252A730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F53D2F71-00F4-E43E-CB60-249F17410B3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A615398A-9DE0-0925-B582-A516F3DCAC1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1875F6AE-9496-8053-C764-DB01AF71A564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71C77D35-4EBE-2293-35F7-BA05B5B6ADC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F14DF349-9E42-C6CA-053C-7AD51E13893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B35DAC3A-B987-F1D0-536B-EF4441891976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29F1531C-5916-2A60-B034-0653FC5DB11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B2C7A4AD-0623-E341-C245-A5FE693666C0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BCF0DD41-8C3A-1609-5865-FAF81CE6338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099EC758-F8E5-8D98-F5D1-909B2D78AB6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C7F7FECB-9249-4E85-0854-5DB2037B2DC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5A68FBC9-F82D-25C2-8FBB-D1F0BC07E9AC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809221A4-F53C-0943-0C5D-FF776D03800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EB454EDE-CBC4-5970-9274-29FC03BE5BA6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144066</xdr:colOff>
      <xdr:row>126</xdr:row>
      <xdr:rowOff>102394</xdr:rowOff>
    </xdr:to>
    <xdr:grpSp>
      <xdr:nvGrpSpPr>
        <xdr:cNvPr id="5143" name="Group 5142">
          <a:extLst>
            <a:ext uri="{FF2B5EF4-FFF2-40B4-BE49-F238E27FC236}">
              <a16:creationId xmlns:a16="http://schemas.microsoft.com/office/drawing/2014/main" id="{3F5590BE-A9EA-4537-8954-9558583448F8}"/>
            </a:ext>
          </a:extLst>
        </xdr:cNvPr>
        <xdr:cNvGrpSpPr/>
      </xdr:nvGrpSpPr>
      <xdr:grpSpPr>
        <a:xfrm>
          <a:off x="114300" y="37338000"/>
          <a:ext cx="4544616" cy="4769644"/>
          <a:chOff x="114300" y="314325"/>
          <a:chExt cx="4877991" cy="4836319"/>
        </a:xfrm>
      </xdr:grpSpPr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7CE36FB4-6541-D864-B8EC-70F41E2BBE9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F67DC3D0-4C9B-8D39-F015-AEA8C6925F6F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1AD3D14E-5E39-901F-3020-74146025685B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09C78FD5-D279-3D4C-E255-117ACC551D2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8F4BD1B3-BF47-92D2-8B47-C4A09354876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F44CD73A-8ACF-DE99-D423-4D1561040AE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A72B866A-1AC2-3FB4-2907-54F760CC4505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E186A479-140D-3814-EE2C-10A8C0D9948E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FBA2AAFA-9192-4F31-BE25-8A40F1297210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919F6C41-A4AA-E150-BBEF-3DC5D2F3526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22F28097-8390-B898-B76E-C83FD7765FE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C8529975-BDF3-7C9D-33BA-1F23A50E8FAC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ED4279CD-5E47-4503-1A7F-D2703982A9DB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5FA7BA70-D81C-75A0-74AC-08F40B2161E6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C9A71C13-FDB9-3CBA-A8DF-9EE595271D4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F60E148B-EB40-31D2-80B4-8CF6954FE3A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42A3B2B3-932D-5D3D-BC50-F6E384CBDDDD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32D931B3-E5B5-EF36-CFD6-6D6C5AF73DB4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16DBA0FE-9F03-EE99-2421-B1859E39A7B9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18C55BE4-11CC-299A-9C19-F3A5BC0CDB6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12B6AEC5-45B8-D339-0812-F911433E928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B69DBA5E-DFD4-D819-561E-B3E482ED02B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E3A9931E-1A63-D8A2-A6A4-2B868BA92F3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26CC1BB7-EADA-5E50-FD2E-25864FA2433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712DAD5E-58F3-FD3D-361B-DC0CC42BF74A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E64DB77A-5A38-1745-92A9-F7A4DB81B00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7669E7BD-CCB7-5B23-6C4D-59E7EB58AD55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C1DA5DE4-EDEA-AF87-25C5-86A5FE271D56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A44778B2-ABB8-CA73-436F-5F7306D7FE7E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E4CA2F13-12A9-D277-6BB2-615A7104F803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1FB6C917-799A-AAE9-F51D-C8D7A765D62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144695AF-8BBD-CE16-3B48-C831840B240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DCDF139F-8887-2089-427F-6B417A4C894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7DB9C8FE-D83A-285B-DDE0-FAD2DA643CFC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C507D031-2387-2E71-845C-E667DC15725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7851F282-4906-1779-B0D3-6F8192C348D1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E526EB4D-5E25-B452-0FCB-EC1793A9EB02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479B80B9-3D64-D176-1767-314BE56577A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292737F0-9D64-1417-8441-42B90AA827B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FF24C7DF-0D2F-3D31-63C4-0CCED69223D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22B09DFB-EEAB-FF49-A7FF-86DB1BADF271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E6AA1F70-39CA-17CF-71F8-4F8D1062E69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596EDEC1-0919-E804-F4ED-EA42E0DCF9A0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50A19172-211A-77FE-40BE-910A59856DD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A1DA7F68-81BF-9381-FC0A-616802D53D2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77E6C73C-3BF4-4955-8A72-B6028F54132F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A125B520-F053-4874-7E98-62AB608AB79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462A13EE-C0D5-C9F7-4A76-E0BBC90673BA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24CBD36D-AA3C-3273-928C-6F19FD0479B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87CA28FE-6592-7BF5-02E4-945E47C93916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A4093631-CEA5-7886-C072-D961E30E2F4B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6F805883-8B30-B8AC-ADD4-A153C2D82799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319CE550-DDF7-68F9-F7FA-0652CE4F4B4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2562E6C3-EFA3-F81B-73E3-8E6B3F512E2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9341F5F3-4599-88FA-A858-5FDDEBA7269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11DF7F16-48B9-07E4-D789-7785075E2024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E727C03D-C976-DCE7-F76F-CE71483851D4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47D8C720-05A4-7026-48B2-024F09C4F237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39371D5A-73DF-B601-A083-EB915894C58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9AD313D8-5848-3FF6-D681-8D94CB6AA64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3B0E964F-F394-1541-83D4-6EB314EAB07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99F5FF78-B615-73BC-26DB-BC7D02DC297D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BE4537E5-8291-1D64-5636-C6043FE6BE7B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D58409B4-A8FA-3D00-7091-5C6C9196A5F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5BC6304D-FDB8-30B9-B823-69E57F70BF4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09F02664-B690-246B-ADBD-32EFF77CEE3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88CA2C94-60B4-1C62-958F-C6ABCBECF6FB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E5275F2D-AA6F-371B-F261-E6F605225D2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EA614E42-5FF8-A625-ED29-3D254EFB81D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305182EE-7F03-D050-6DDC-DF963D7B2C2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5E2A8033-596E-EA9E-58B5-4D4DAC7A262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4BD99AB3-939C-A2E9-C66A-176E19E2DF1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10D530C8-DE55-AED6-D9B3-6A0B14F66B43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0DCF463A-923F-23AA-BEFD-B57585E5563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D5D692AF-79CC-9CCF-A077-81E05025A76F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9DF0BE0A-2BB4-DCEE-D409-5F2F42003613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7D62B6C1-AA67-EC04-09F5-BBC123DD708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CFA9DCC9-B907-3C7E-0E6E-9C77BF21FBD1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F932B775-9377-7BCD-1590-B395BDC790F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D4129093-A53B-B6F2-BF3E-678B7D0042C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E18D2960-D082-EADC-5904-1737F653E7E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B0AEC6C3-7479-2E39-BE1E-F3CE1264F413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1EB36B59-9A80-02A8-86C8-A1B97B890CC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6E08A3E0-90F2-A473-15A4-F501AD9F54F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4337E544-0C8B-5830-E1FA-399617744BC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3AB3A49A-9681-11E9-1DAE-06880E579CD2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03DB5895-E677-156D-50A2-01D4A672A462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45586F08-5993-7830-0C85-6CAEBD75332C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19643584-B7A5-20F8-144E-5F1A830CCF4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2F6973AE-36DD-40A0-AD21-839BB0D136CF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4B8EE860-BB2A-7731-F80F-5339796A68E9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8B46E5A2-3A98-06FC-D103-83E51FDCC33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FC6979BE-B7EC-4013-88F0-00C00F17D8E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246426C7-E1C2-485F-A7C9-6E8EBE5C97DE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752CD82D-4BDB-00C6-A7FA-A441DA45C842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3EBEB0BF-5FB7-1922-3E46-F038FCCBA196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3157A425-A5CD-607A-4436-3232B811C509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BD6E23F1-6F60-F0E0-A892-19C86B5D39C4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3AFCEF8F-FC64-96C3-1E0E-D2080CD02C3B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62F7FD0D-B8D4-06E4-7628-8CC26D330840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1DB573BE-BBA2-A3D9-711E-8D747151B10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5440DF1A-08FE-8E87-5DD8-1C060958C0E0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80354319-055C-E303-15E8-C21F3DC245D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F59A7206-9F11-C4D4-F268-1A9EB2BFB73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8D2AF925-73F4-8B30-5E2D-52641FF96AB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F5B48480-30C6-FFAB-30E5-1DB967DDE3F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9599127E-F1E8-9264-FB98-54F9B7A09EF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F23C4563-8881-3E14-B777-9C2213391F3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8627F425-AF20-F515-88A0-FC4A0C6138B4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32012164-07B2-FFB4-5423-24F69B15BD7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3FE35094-F9FF-A0C0-C9F4-7CC80578E8C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3146B136-CD75-2FA1-F738-2E9D8727027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07EE511A-A9CA-A8A5-526D-9D94FDC370D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A83317A9-143A-D1A3-876C-805588BAE41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44EDAC4E-8E6A-1B17-2FDE-96E898D6E54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17B078AF-D84A-C461-8835-2D8698A924F0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47640EA9-4826-4541-E8E5-724DA94BBC2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5172FAD5-C4F5-3603-E5BE-73ADC6D75D24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B825990E-86C6-ABA6-0D36-FED536B0D55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99A062A5-59CC-84A7-C060-8905656CFB6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480EC21A-8589-3FD3-9480-2C91A81E230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3D91691E-4DD0-3A37-645F-0E243528E28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3C57125D-801B-4635-882E-0F85CE58E32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3B5EED5D-6C21-640C-85B7-E5F35AB8FD9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D339ADF3-9220-F632-D259-8468370AB85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3E763357-5BDA-CD03-DF8E-7A3AB1B31BD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814AA141-CBED-7EA0-577F-E62D0EFC5FE1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C3886802-64AE-2190-FAEB-EE34927BD91A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B76DAFE9-3CB8-DD85-8B68-74B8DFA270B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A91D992D-8F7A-5DA1-C016-2A9B082941A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0D9A7E13-66FF-4672-C83C-A8D208253D3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213F766D-D315-709B-494B-DE98D057E79D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90F877D0-9254-FDE7-7D55-1B159DF49D6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4F58C0FC-E7ED-1F4E-7C42-A8E78074BCB8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BAB26653-3274-63BF-4ABC-69D1F2FD6505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32A21B0B-3DF8-CC29-30AD-98BE52B03211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EDE2A7E2-53B9-4364-6C6E-4363AA7F5B1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445AB2A6-E00E-88DF-7E95-D9D641E3D2A4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CF687214-C626-B941-9BFF-85B9935D91C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0B5A9CAC-7BF6-C2D5-0BF7-48822517B63E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1319A36F-3181-10FD-E243-E0A9DDA87983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7BAF37A6-D7AF-DF9D-FD9F-8B851A9C0087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DD4CBC52-0E73-4BAA-FC9F-C6A1C266040E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69C839BC-9DF5-3939-1EA8-634E7165B21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19FBDE13-B899-B004-5A83-2BE2EAD1E19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AB050222-5F85-927D-D676-8BF10540F3D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1180058B-C24B-3CA2-D28F-0054CC431210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C70C90B4-3892-231A-3360-6DAEBB3CCEA8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1B3CFFF4-B63C-B78B-600F-835253BF89DA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B956D7E7-80E7-C2EA-645F-DFE4619BAA4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7B7929A9-7043-C4DA-F0D7-50C7C382CDBD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B25509E6-EB63-1F7A-3C59-D6E6C97366E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3157E52C-85BD-F199-E407-DF3B2FD9D44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6323975A-1FD3-92E7-1160-74AA295194E9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B85FFC4D-6E0F-E56A-500E-F3855875D92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E7BC0E04-EC4A-79D8-5163-B60EBFFBEBF5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F616DC7A-1ADD-3025-F5F7-38ECE259A4B5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264361A9-FEBE-3BC2-1BE7-5BEB55B5EFA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23BC33DB-B237-F5DC-09EB-3719B6EB5C08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C9DBA4F5-2618-23C7-49FE-B0F051BDDC9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5B6B0A52-9B89-D026-18D0-A0AD314BC85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11DA9CBF-814A-059E-3ED8-CB271B9A849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5D49A3F4-23B2-C025-9AD0-C2A75E191A6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6C64ABF1-003D-A5E9-684B-BC38D75B5A0E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4B2D17C7-70E5-8246-FDDF-80DDC6827BCA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17CE951A-3424-DB57-41AF-F0F8DCACB63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900786C3-C82E-EA83-B75A-F67B5834B88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023DD3E6-A6E9-0D91-67E5-4362913031B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A47FAC81-DDAA-1BFB-973D-E9980BCDAC1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E316DE93-9D1E-E343-AB2E-8E6CD7C1356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E9A43A65-847C-4B19-E118-0752D3C0ACC1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91F35F51-7351-FAAD-917A-2ACAF701B91E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918DEAAA-8729-ABA1-A25C-8F188E45BC6B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74E0F1D4-91E5-96A0-D244-9987F0D8A91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01122E62-3488-166E-1B7A-C81E82893D76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2DFC1A7E-86D3-CD33-1F16-EB9C1A6DBF50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A9385D46-8E48-D3CA-9FAD-21ACE50A1E71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D142CD75-9D97-6525-9802-341054E60F8C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EB7AEEBE-B73B-4045-F2A2-0562CA6C4CA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7A086F0B-F8C8-3CAE-0CD2-11E975B056D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E361ED4C-2B49-FD82-C58F-07E8049AE1C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31E95E89-CC17-4C09-1EA5-1E549938B65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3A14B5D3-F947-B070-81BC-13CFC81810A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5B5C0D22-C757-15CD-6267-29A98BA92D7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217365F6-8F24-AF0B-C8D0-CCCAEB2E096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F8ACDC4F-2003-1984-3C42-A070D5CDA0D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78D0A774-18B1-BF3B-C2E8-83DC1D21BFB7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D8FD00AB-B683-3666-82D1-B7E6A01FB93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7D50608B-8F44-A4F1-6E29-BC5CDFEC4170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A285DBBC-0FD9-92C0-3E8E-F051F47E90B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F0D8990C-DE58-EA05-FB75-352D9E7A4E7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41BB5979-CAAE-8861-0E3A-7F7976331A6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A6FCA044-0D70-31BB-EF8B-6A2D1E8504B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37EB365B-B3F1-181A-EDEE-66DBFBC1C3B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BEFF210A-DA7A-997E-D48F-183AAFB0A6D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C7AE5F86-4773-FFFD-699A-E6D537000467}"/>
              </a:ext>
            </a:extLst>
          </xdr:cNvPr>
          <xdr:cNvSpPr/>
        </xdr:nvSpPr>
        <xdr:spPr>
          <a:xfrm>
            <a:off x="118515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3E05094A-040B-AC9E-6520-97C85D46DFE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CB425A84-D56F-85BC-46A3-F28B9C0224F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179453E9-341A-DE88-B1A0-5CCDF4BDC38F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12148AD3-7B82-3ACB-5184-2A56202343F9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5D00E199-6660-10A8-1574-468E2100675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C813CF77-06A9-45F0-3376-93EA025674E6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7DDEF26F-CB7B-59F3-6412-58544A293E5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6E14E240-025D-EBF7-86D3-684159D2CB47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08CC9532-4336-48EA-ECF9-47DBC0A8BE9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3C4978CE-832C-E68D-527B-2A247149266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F1C1AD4F-E710-0093-6103-5F8F7B89E7C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01E40A8F-6ABD-716E-2113-597EFEAD5853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A5257DB6-4DBF-1F9E-C310-4C6FCCB09515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D85E53DF-4951-8311-7E93-CC81A945437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BBA425FF-712D-36F9-CFCD-5188699F2D13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4C39BFCA-A6AD-5FBE-48D3-CAACD6644BE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1AF1DD94-E4C6-926B-754A-B2C0B3F0DFB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4A143763-3849-76D9-12FD-4563B6532181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2C2645D1-A4DF-F34B-6528-5587DC09D01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0E0E9938-C236-9772-FA8C-0C5803905AC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0506D470-721B-2E6E-634F-9F2AF627BFA6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94A1BD2E-BE38-5279-2713-761705B7FFF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09B17DCB-E503-E49D-AFF2-2AA5238D0C92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1AC43E50-CAFF-55D5-0DDE-575A5C5C640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2DDEA422-2C54-2733-E147-E82460EA411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57557FBC-5990-1377-B6C4-535EB78FE655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447AA15B-02D8-9D55-A977-71C0D993410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9DC8B3D8-0EF9-808D-1773-F1DF97220BC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F737C5AA-CE59-E5F6-2B09-613F15E052E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144066</xdr:colOff>
      <xdr:row>148</xdr:row>
      <xdr:rowOff>102394</xdr:rowOff>
    </xdr:to>
    <xdr:grpSp>
      <xdr:nvGrpSpPr>
        <xdr:cNvPr id="5369" name="Group 5368">
          <a:extLst>
            <a:ext uri="{FF2B5EF4-FFF2-40B4-BE49-F238E27FC236}">
              <a16:creationId xmlns:a16="http://schemas.microsoft.com/office/drawing/2014/main" id="{81EC9571-AEF0-4A7B-A7DC-7EF818848897}"/>
            </a:ext>
          </a:extLst>
        </xdr:cNvPr>
        <xdr:cNvGrpSpPr/>
      </xdr:nvGrpSpPr>
      <xdr:grpSpPr>
        <a:xfrm>
          <a:off x="114300" y="44672250"/>
          <a:ext cx="4544616" cy="4769644"/>
          <a:chOff x="114300" y="314325"/>
          <a:chExt cx="4877991" cy="4836319"/>
        </a:xfrm>
      </xdr:grpSpPr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8DAD5629-FED4-27E6-EE43-91D62DA7428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5A71EF08-BBCE-E31F-E6FA-FAA19F40D687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5BE69D9E-5483-61F2-BDC1-3618B725DC9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03B89F9A-EA9E-8962-1C15-568769DC541C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8CC8C57F-2264-1595-257B-EA63A9862214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49C4920E-9B96-3B16-AAE9-C8C79BA3765B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626037AD-BCC8-11D8-4783-32CE1EFE29AE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4824FFEE-00E8-F19F-238A-6597B52F7AA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7E094953-C93E-8C3B-36F6-BD44CEB4609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89D03621-E5E5-BD73-9819-4BC24EF4034E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4FE4EF6C-4D42-A745-87C4-63A608C7E71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AD5A41DF-9100-D37B-BBA3-82D5DCF7E0B3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527BDDC9-36E3-EEC0-609B-E5ABEAC369AC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DBAD6DFE-B168-E95C-B359-EFB7F8DF239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1D440BB4-4E12-CF33-1230-B82B520042D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68A37511-FE79-E101-793D-60C4367455C9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0BA017E1-44C5-0CC0-7E2A-6B90678BB730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C25DC56F-5FD5-1652-7263-936B570F18A3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01A7E1BF-DCCA-C21E-EDF9-7BC1F29CB76C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E1CA89BF-171D-C25D-B3BD-0FC96A952DC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A0ACDDAF-403C-E765-6801-70E58D316C46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EAABD8AD-45BE-F0FC-7079-BD3D316805C9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AAC18B1F-9914-DCB6-F15A-40E09333DC8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2E614567-057E-C625-34ED-0FE621FF071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C9B6045F-B7AC-9CF6-4141-E61104B87DA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C35D43B2-8581-0ECC-38BE-19F409BE65F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C3DF5C01-02D4-02F4-B3FA-13E21966FA61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94ACD01A-79AB-2400-BF1D-32B8BA348C1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45233779-8FCA-6D29-A11E-AA3162C74E8F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50209BA7-5B60-D02F-8ED3-849848CABAE4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449F677F-C127-D212-6C9C-2F733CCE971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380F67BE-EC9B-A679-0506-9ADF5E43B0B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B9F36263-7A10-386B-B0E2-7D4FEDF93A4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D6E0AFDA-02A2-CA0F-DDB4-4E3E9479966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3671C626-1A12-39C6-E394-8D18E542FC6F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7BD9192E-E1EF-26B0-D6FA-9CBB3A99089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6594301D-19E4-2E59-FB04-4D74E9071DE8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E76E8CFA-1653-550F-B0D4-83172516E62B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F419063C-A45B-FEC9-9F94-616AD120D9D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2DE11778-F856-B38B-5FCF-22D1A6F85371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A61ADF87-43F6-4CD8-F684-EF4B8F5D5B43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66967A5F-CE5D-8370-DAFD-7B3184A3F327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6A9CB5AF-092E-C4CC-8BD8-1E0D744E7B4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9B73C778-DE18-7FCF-3CD8-0065E7EF305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69BF1801-0F52-70CA-7AFD-B5C42A56951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5A66F9B2-5211-37FC-45FF-CFBB118B31D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188A3B03-70AF-1DE1-A7A5-0FE73810AAC3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55ED4B9D-6D6A-18EA-BCA8-2DFD580D9EE0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45C62833-C6E2-9BC3-4566-A465501AE15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D5DCD511-CABB-0382-C7A1-C7FBACFA86C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C505EFB4-CCA5-FB3D-FDBF-B2920A36B80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32C786B5-9653-DB74-9607-ECBA683B9351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9FCEF8AB-1194-EA32-DC06-141F9496422F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32EAC2E7-71DD-99B5-23B1-E8379FBDB61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962A1BBF-A73B-C074-CDD0-C9C574E824F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EF850B3A-744B-4344-BEF6-69FA83E57051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DA825436-53CE-931D-AA73-0082391DB794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49ADE336-B865-48FF-FDAE-32401D93A58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9003C17E-0B21-FB98-31C1-1B9C7FFB85A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8C4456D9-0935-69EC-D21A-2AE30C435FD7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BDDBE26E-A3D6-D20B-1331-06DE6E7B238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5DB0BC2F-5AE7-401E-9377-9D49229E0CA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52FBBDBA-9B1B-C758-47A2-5238F23F71DB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378BDBF3-2200-05BB-7DA4-0EBC01DCB26B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C8E5FC06-C6CD-FB1D-9B66-A091B90AB896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02066ABE-83BA-9796-5A40-B31EA47D959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037A0481-A1C4-F501-C77F-6C019889E91B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4AED1981-2B87-94A5-43C6-7395158F63D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AC0C1707-5B0F-D60A-E639-A8710CC671D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19382F84-C12D-CB2A-910E-174BD58CCB1E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1D53FC3B-41A1-3759-6846-6A4B332BEF7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B250588F-4F2F-1995-449C-33BB64489D7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2EF45A64-E6BD-0C44-921A-012C30E0D0C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DF31C231-40D3-30EB-A80F-6DA4104D49DB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4742FE2C-C544-5AC7-9A82-94870F88136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69D90757-18C1-D3BD-30F2-AF1583BB9EB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B1BB144A-EEC3-AEFD-3A6B-E8732D6F744A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41D5AF60-7F3F-171E-C4D8-99246C44C9F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7710DE34-528A-93F2-A224-9A3C18B47CEA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F5BEF680-18A0-6246-5124-65A32602C2E3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6919CD6B-CEE1-84AC-397F-2E272196D7A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20B1ECE5-C520-E257-9C77-3B5C92F0DA6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E6D588E3-3DBE-8953-A33E-B681806431D7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FD25FA95-C5DB-8EDF-91FC-7B1A1FFC056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A8A08E2A-31D2-0010-E01D-0FA83EBD4D63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437D26AF-A7B6-37FF-D561-C6764F0DB00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927AA501-60B8-611E-AE89-58A7DD5C27D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A83C5A2F-53A5-2459-5D3B-FFE3FBC52C92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B4DB21B1-32EC-8CB6-6999-C758210A8E92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9BD4AA02-F5F3-309F-9A57-05A87F5A02F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38EF3BF8-2799-801C-ACA7-1DBB3A056FC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0373AE35-2DF1-FF5C-635D-0D83FE45215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42B4D6DA-3382-A50C-EBE0-97EFE21E083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470DB810-ABAD-FFD8-250C-D0F6175EA00E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3079A325-FD3B-F2F3-007D-95EF5DA9511A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7D2A95A5-5D5E-A320-3C80-A25A2F2C11DB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60240C47-85AB-24DF-12B9-B9DEA58F4A8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AFCFB60F-AC5F-5D3E-A725-89D951B9688D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C35B4272-0A82-5EE7-4DA2-2A8F08A18E79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2BD442FA-458A-06EC-A980-3633840CA33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46125F63-0444-205F-40F0-D17031B0A2D0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B11D59BD-DABC-1592-37A6-DD65A8BE9C3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F6B0F25E-3BDE-7819-0BDF-5C0E0FD557D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B23ADAF6-47C5-92E4-3502-05FA21F0178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F116D13C-1C0A-C533-6F95-B058020171C5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CE464755-ADDE-5BCF-7303-776E5491C7E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093329AF-EDC9-A5FD-55CD-0B3BFBA8EFC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3B344EBE-AEF2-3012-758C-3C62760E8B8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BBC4C8E1-9530-50B8-D9FB-191D429D866C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5093B3C0-92D4-F968-3FF2-7883DD0C8612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06A938B7-EA98-CD17-5E3E-06E6BB69A79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5FA829EE-FE71-8E5E-F63E-8F940A84FCC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5936C5DE-6798-268B-6D28-E8BEA799BD8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86122510-C665-DC8F-8FBE-9B85A4BF39A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7ADBD6D8-09FB-6AF6-492E-968B66933B02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F494D7FC-D1DC-9936-B31B-99EDC9DB3662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A4BAB737-4AF0-F5D4-3CED-EB659A77EF4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0924DF19-EA05-ACE6-FCF9-C726619E99B3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494A1693-4638-B57A-EA00-D2BDD88BCA5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FC204224-0101-DA36-9E7B-C56947C4908D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F159D7BF-35E7-E74D-3E77-00B88BF61E8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A0B55D8C-79B0-6980-C415-21D60259346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6FE6157A-48BD-2532-4BE9-AE0BE919A817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DD99C5BB-A1B6-1C8B-C857-5E7D1E1B0932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DCA6527D-97F8-ADCD-4328-AE2221E515F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A7592FCD-3063-85F8-4585-AF63D4F6A21C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9C4AED1D-9607-4707-635D-ECBA62E4608E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D8FD1559-EB8E-3E44-E549-D368A1066C5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A26E28E2-D0DA-9A3A-37D8-F83AB51D1AD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4901AFD7-54E1-BE54-D12F-846007F6858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3DB6D771-8E3C-4FF4-25BF-87C17A3C064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58C9D620-F36C-A0F5-CB25-127C5E67B63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62437FEC-88CA-467A-BB58-AFCD1CC4ABCC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DFE38AED-93F5-35BA-F0E6-044779B0AB2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CE320D18-759A-602F-82E5-739965BFD45F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85132058-5ADD-350A-7E8A-83C573CF2F8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4A9AF001-0B32-0F86-C5BF-C280E7A93EC0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566B8D57-7801-170E-963C-45C196F4C0E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EE70D7D1-CAEE-B3A2-0A8E-DF5A13CD502D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B748CB44-4774-3A19-1264-59526205D4C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D584E335-B8F6-535C-BE80-FD11467A677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7CF1AF8A-F1E8-E132-7F0E-0FEDB337623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DDE8F8C7-8499-28DC-BE9F-816902904EB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434D87BE-DE65-3BE8-9BC8-801F9500690F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BC22B6B8-D060-45D4-8CD4-4ACA911CA20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990C85CA-D1F5-8547-DC56-D5B371A5B798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9E8ED26A-2179-7969-726E-184617C5F76E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DC982C99-14CA-F6CE-D14A-30A1BD5B849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5CBFBCC5-739B-5FFF-AF14-C2E31C5A165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7BA0C080-B507-E074-8C6C-19A81AF70C7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CEE22FA1-9F84-2075-5E37-A1003B42F3F7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37EC6911-C1E1-3A71-3D5B-F1E6125EB75E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607B483F-4356-85AF-0B34-2CEF2D7CB55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5047C03D-3551-91EF-6A6E-1620A21F148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906A30F9-9CF8-8B4B-8C1D-0BEC1F58EAE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50EA2908-F158-7620-7788-111732A25BE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6A3DC574-9774-5AA4-B8B4-B54762FDF5D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826A6AED-11A6-D226-3411-D3F288FBC97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AE8FDA4A-99BB-F25B-0A09-2825540D139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849E104C-D0C1-B8AB-13BB-49D9B0D758D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6EA0142F-FB21-3BD6-E579-6758FD4232F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7CAF1D32-B04F-802B-F16C-0ADBDDBFCA3E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ADA4A61C-A135-8028-9E7D-3295DBF5A98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97E87F51-FBDA-F0F0-4AC7-CFD997520E1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9EB5EB17-EDA9-1815-AC70-AB022CEF791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45FDBA88-CA5C-67C5-30C9-C3AB422BCD6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CA9C903D-C471-1E08-2667-789C68CBB045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48033F9C-D99C-8EA4-3DEA-516AE512C325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E4B335AD-D61C-0677-15CF-5E81A2A35D78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E18C8294-CD4C-C5FA-9183-6DE23CEC4E5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42099FD2-FB67-1BEB-0BA6-669970BF257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85FCB3E0-EC8D-8F8B-EC6B-5C88845080B1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E217D0B6-001A-22D0-5F7E-1ADA9B5B3B5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50BD9BC6-7596-FF4D-0D89-FDACC91F2DC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34C37FBC-438F-02F3-5B42-A03523BE842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0E925B1C-63C3-FFD4-86FD-245BFDFB4D01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7D9AE239-BF96-CD85-86E8-413E5B4778BA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27626765-6316-D561-8389-89CE8F06D22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645F989C-36DC-D065-80E3-6604E341D471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779736F6-968E-BAA8-71A3-2B38BF61EFAD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D470B023-9267-351E-001D-71E2F1BAEA57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48F9AD72-2016-9703-EF8F-B6AAA5EF1F92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131F4D67-BF75-98F9-8D78-4D2F64BD9B2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75C2775D-57D7-CC1B-D037-C19F32D00ED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BEE00BE9-E54E-F2BB-2255-19AA8759156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1096A64C-B683-78FB-CB24-00802F7894D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FB895E64-6769-B237-33A4-726C7852D02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B2FF12C4-3306-0520-C7E5-5EF8345C7974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77408F0C-FB0F-4854-4C14-45AB346FE80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78C9C065-0649-086D-18C3-AC5AC892869F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A5171CF3-4A17-E20B-904F-435F68C467C0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F66CC973-DACD-A230-14D6-D2B560E4E09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99EAFFE9-554F-AC17-A7F9-79DF0B61D29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042FB673-EEFB-9756-0C0C-FB392354E428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D3C00501-7C7F-7D6A-57F7-30F72B7689E0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65E6F8CA-11A4-7688-5B99-28D61ACE1AD5}"/>
              </a:ext>
            </a:extLst>
          </xdr:cNvPr>
          <xdr:cNvSpPr/>
        </xdr:nvSpPr>
        <xdr:spPr>
          <a:xfrm>
            <a:off x="118515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3496F911-B9E8-8AB5-1708-67F802C90483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3C7DE769-F243-BCCB-2BDE-4797CD19686A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A90DC784-D109-138A-1F37-AA887F7021F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5D3828EA-3A11-ABF7-9343-2A5B2C51E82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F2628AC7-3A3A-619F-877E-E905ACB3C3C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4A5F38C7-549E-A4D8-B78E-95EF4C256F8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498FBEC0-27ED-166B-B7C6-FFD08E122F0F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26D9C472-2A0C-D20A-1983-B03A9C007D69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5A701B74-3E7D-C73B-9E85-E48DC6C43BA3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91FDF229-030C-CFA9-3CE9-B33EB4938651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FE69DA7B-6D67-896F-419E-418A67D5153A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2568D611-CD4E-0A3F-632E-C7484849667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AE31FFC1-885B-16C9-CAA0-1A1520548AFD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F9C5CE00-28E4-04B2-AB7C-9E77F94C46B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A3C4B1A7-5983-E000-E794-4377D901F84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AE872A7D-6017-0AC8-7330-90A333A56B2D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489416FD-6773-AB23-3032-165258F53CD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29999367-192C-B1AC-D564-C4C7A7FA956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A517DFCE-C1DD-C552-4FDC-194D0FB1CAA4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6048474C-212C-D2CB-D0CA-93B3763179CC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FAF7ABAC-F74B-92B8-8A26-2C14F8B4AB89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9DE2E37C-670F-E8FD-55C1-E47F2D3BF3E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B38B367D-E2E6-64B6-285E-07DF0AB0CC3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E20087F0-7656-A7AD-7F63-43C6FD87FE8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0E91DBD9-9D41-6DD6-EFFD-32BAE3247FC0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ADFE125B-8786-036E-18C1-B1A51787AAD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628F2753-027A-9860-E93C-E1C1B637571E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DC34C6F1-0190-636C-6F3D-7C3A3C8D2C9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0C151D4A-2E2D-F877-C9C5-8E9C5E75E242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144066</xdr:colOff>
      <xdr:row>170</xdr:row>
      <xdr:rowOff>102394</xdr:rowOff>
    </xdr:to>
    <xdr:grpSp>
      <xdr:nvGrpSpPr>
        <xdr:cNvPr id="5595" name="Group 5594">
          <a:extLst>
            <a:ext uri="{FF2B5EF4-FFF2-40B4-BE49-F238E27FC236}">
              <a16:creationId xmlns:a16="http://schemas.microsoft.com/office/drawing/2014/main" id="{103D17A2-533F-4076-878F-20F416836CA9}"/>
            </a:ext>
          </a:extLst>
        </xdr:cNvPr>
        <xdr:cNvGrpSpPr/>
      </xdr:nvGrpSpPr>
      <xdr:grpSpPr>
        <a:xfrm>
          <a:off x="114300" y="52006500"/>
          <a:ext cx="4544616" cy="4769644"/>
          <a:chOff x="114300" y="314325"/>
          <a:chExt cx="4877991" cy="4836319"/>
        </a:xfrm>
      </xdr:grpSpPr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7C2104E8-EEF7-8D88-41D7-D5BF3D45201A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D278A890-8F86-A397-B00F-AF97F2AA3EF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862DE8E4-3E59-027C-904B-C3B240CF2C2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D0EEEEB4-0027-32A7-D8BF-79D03129DCB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7FB7DBBF-9D6D-8D30-D4E2-58B3D2019951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63710225-44C7-DCDC-8598-6671F0E9304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5FA4EB37-1833-AE0F-1CA6-3BE332C9998E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09C4714E-057C-88E8-8229-67CCE7208818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0A4512C2-6996-5DF3-A1C5-477EDBBACCA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35BB01A1-F959-2832-05F5-1085469D0474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D4534BC7-B514-29B5-1050-9427DAF91C2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5FFAA171-97EA-6980-837B-906E83942165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963CD7C0-C6FD-9FD8-DA30-62F8F492882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BE8DE292-2558-3D74-A88E-8AAEB37F769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CC593C94-F156-0242-CC22-267DA01A6E8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5010ADEA-15E6-C5C9-74DC-D926953C6E94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307297BC-8CCA-F05D-58DB-A046D72D1895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EFA96BF3-3E98-6D47-0AB9-1E14133A8CF9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C3528C33-20AA-1643-C4E8-C2E1B20BD02B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3E3D19B2-86F4-744D-88FA-F6882C287B8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908CDAE1-CC61-8D4D-B64E-73B2BEA0905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4DC61CBF-121F-704F-B628-5FC94751EA23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CF2F1AD4-AFC5-41DC-650A-4466D66198F4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C640C55E-C355-D371-D435-0E70794ADF10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E2A99D7A-C702-0DDF-5D4A-B9E06C928938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BDDF887E-C7D4-C90D-36B0-90477DC5A14C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6E31841D-DE11-3605-C7A8-52735FB49D4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52DA2135-0F93-38C5-3CF2-5AB2305532C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85E2A470-7B29-28C8-E357-F9FBB8FE2465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22E461A0-4517-0E2A-7232-016A10A894B7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5423F86A-DFFF-081C-6BD0-E9D4382C768D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4FA2B7C2-569D-8F2F-65E2-BEFCB0013BE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E5C42DE9-EF41-1050-1E64-2997D06A49F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A419A44B-8894-DD97-C0FA-A143DB05520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902D4AD9-B28B-AC9F-0F7A-EE28CF67171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DEBE0F9E-B60F-59C0-6911-F0F3A9DD87B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184876DA-995A-6D89-BBF7-D3D955BC293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068F50DC-66D4-291B-789D-CB3DF9F5F70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82C83DD9-90BC-0989-E086-B36B141277D5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4A884017-AC9E-F50C-A4C8-64A097D5ED2B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67926F3C-C4D7-224D-7BC6-A1832982E14A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89835E99-3355-C32B-AE96-F4DB18D7070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E96F7C40-7D79-5C48-C9AE-02B254C56E0C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A5EFE15C-10E2-6AE8-474F-CA109FA2B0D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B4D5B76D-771B-3BD9-F0A1-FEC7A4542F3C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6560E6E7-D240-CB97-84B8-B108791504E8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29080F29-4370-80D8-42C6-E0802D19A1E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B2228B61-78F4-2E03-004A-823D886CE586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BCC4B47E-A683-38C3-6277-FE7F991D5BF6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00CC1099-DFF9-E78A-420C-C558B2AAA9C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A40D1BD6-6A38-A2FD-5241-3F310619A48E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792A5ED2-C703-85F9-3B82-6795C28E0C0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BE752F64-E44A-729E-C131-216F831BF55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A134565F-586B-6E5D-A832-F973FEEE9FB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5BBBCFB0-91CB-2F32-B7B4-DB91FB352A1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0C771EB1-B4E0-F35D-CD15-BD5125DD008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233DB2F6-E54E-D282-49A5-11059BC5B61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35957827-958E-D91E-ADFD-DCDFA57F69D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3C06A516-A5CD-4AE6-6D08-EB54EB965169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582DFBE2-3411-5E81-D5C4-7CC7BBE1B82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6B717013-7061-D411-DA3A-338B7BF978A9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F1089C19-5C28-7852-2782-3A76C3EB0BB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3734845A-2326-8FA3-72A1-7E09AE673F4D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1554F556-2799-E590-6336-1789AE8426D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4AAD5FE0-22A7-522C-565A-31A4B23C1919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1907371F-4493-49D0-C6A8-65CD8D063F4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E295F212-4869-49FA-A9FF-C1487170435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F92A0C1F-DA6C-D3F7-8D03-8057FB754FA0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26013353-36AF-A4A7-8719-5FDB3CD8DA85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FA49475A-2B20-3E2B-914C-29811031995B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F2547556-1A62-0460-8E39-4DAF783FB81F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53F10BE2-E290-A9FB-8C11-7AAC8FD0A68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CA219E36-1C3E-3F51-AEE0-284897949C5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DC16EAF4-B6ED-4D82-E944-70B41C41F9AB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9C8FF51D-461E-CE2E-C137-E2854124062B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A65AC92A-F7E2-6324-FBFF-6A1FAFC48BF3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EED673B7-3F31-CDF6-A54F-B4A3E0A28AB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E28F00C6-56C8-FD19-A529-E7EA8706B73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B58B35AD-4D08-6F97-81D7-75F4B81319A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3F4673AB-F8B4-9338-73E0-3A73878612B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156AA485-5AD9-CCAC-4BF2-3420E40620E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4891A2D2-6220-0596-A642-5C26222C3A2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B2EA22D7-05A3-AAE5-E672-E0F40273B091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4C97545C-423F-BBF0-2323-FB5920AE289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FD0D8271-BFE0-263E-5C3A-A6620247B9A9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A3234344-E628-313E-DC9F-D9EA0CC9AF0D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20B50044-76C7-43B7-6D68-CBE84E1C58FF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81245E80-AEDD-53BA-291E-6BAABDC4588E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E0D47FBD-6A25-7BF7-58C0-3FABFCC5AC3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E4AAADA5-24DB-EFA5-C9C9-B8BFF114FDB9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0062A6C0-0843-F9BC-9AC4-502C4425442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793B03D9-13CD-53D9-C511-2C1606775328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9D831CC0-5BB4-BD44-FB47-B75D7BFAF840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3FD0E247-8C0A-927F-8A56-57A72FFC229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6D732AF1-2DB5-DE34-0B8A-A642D2DEA83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232B424A-D7BE-0B37-CC05-2465E0F65CF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614DDCB2-40C5-9F91-AB91-FB84F73A24B1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B09CBEFA-4DB2-40FF-4D7D-C6E9C9A3B621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3F52CBC3-C3D8-0F98-D4D4-0F0DEBEC9DDB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B6D0F002-2BD5-0678-0948-9315E68C6EE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C026C9E2-3A85-1B0F-896B-EE6E6C21330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7EC2C4F0-91C4-AAF4-EBF3-E1BF8A79249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B527F865-474A-8688-F413-05D45E08EA6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8FFD58EC-AC0E-1C97-8BAD-B085F6F87601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C99C1DB1-62C2-C54B-E2CD-A202AB6D6C0D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388A661E-1405-6294-446C-5EAC9490CC9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E9467DE7-0073-8AA1-14FB-D3EDB186EE9F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CE56D954-F543-61F9-99C6-9AFBDB61296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ABDDDA3E-7A1D-8C99-E764-48E650AA35BD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5A344509-D4E0-B07E-495C-AFCE4ED25B4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3A4DEB74-D453-A2EA-E107-94A7E65EFA3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8B05269D-CAAF-7FEC-388C-DA68097D295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72EB971A-23C6-DB03-4989-E0F18F0D4C6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265A8636-AACF-94BE-B4DD-81E44A30FA5E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4555514B-61A2-F650-5432-4405D6DDAFF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F728510A-31AF-A52A-EA02-FACC6A3CF1E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4DFF126B-C903-8BBD-38A3-8D63CE39D1F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3515823A-9A13-463A-60FC-6E6B3F05FEAD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139F9E00-33CB-6C65-ED06-B9DDBDDE061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8E708919-3997-5607-5CA9-3179D9524B7A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EC7CC61B-69F1-D0ED-015B-71BEF24353D7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F8FF3D16-4C1E-DE3C-4212-078EBAABEF0B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4F5D9E35-4454-F3F6-233E-3F12EB08725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1F6E18C3-E487-B365-9A84-F1F923A2465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7F69D13A-6BDE-73FA-51EE-DE470AB27F7D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D9022BAD-1FAF-2872-6C8A-9E7C5C85FC6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991C2C33-857D-8325-9C17-3135C08E3EB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83C80D33-580E-42F2-2F20-DC987354969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49E42A90-9EAF-01A2-01F4-3959BF9411F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E75956C7-4192-5D89-ED5D-C2620A2A24FD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C48B55CC-296C-060F-2712-3684BF7540E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4680E485-ADE5-A31E-236C-B2A46D8A1DE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5C37A7AD-980F-9C01-8B38-E04BC71F4747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48D7964F-7832-D668-80D9-66E3D4AF775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EE1C5F76-A006-4B9A-95F2-02D512699938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028D20A8-A035-CE68-0FCF-CE69184B54EE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9DEE4BE6-ABCE-8853-696A-9499113872CB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09F64A51-72D9-EBA5-146C-20C4B5330E7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77C62C09-8B10-6661-EBFD-D89A6F6F31EB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546E55B5-CB69-54E6-9FEE-6C5CDC0F2F9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2B9DAF91-6861-73D9-7DAB-6DEF73EF4F38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3DAEC769-1B47-EC94-DA0A-D537AE7A2B6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46A6D838-44AD-947B-5DD6-A7596019EA8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1382076F-D2E9-D2EA-75C8-FB6C0CF8BC9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184EB220-C1F6-FD67-900B-1DFB8C472C9C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89D6CF58-19AF-6B3D-AD21-E808D9B004A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EFC0BAA1-F750-EB55-0A81-F03BAD049084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173C7C45-6947-DB6C-90C6-C9E256E8EA9E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A97510FA-5A8C-5745-6F14-66F8F4079410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D79913CC-D89E-73A9-29C5-4E1381A0E066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A73FA10D-0BD3-D5DE-B565-F2521FBA7D7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AE75C3F5-1D32-64AC-EF9B-6039F323E5E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3CFFEC23-125C-86A1-012E-2C1C35593FAF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FF356B20-DA2A-5A93-4EEE-389AA293BA2B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2082A998-F902-073D-EF94-A46952D5281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21873DD9-B771-A706-8192-526C0FB5DF7C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AFBB4B56-05CF-DACF-D596-C4C45D54AAA8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DE1C54A2-9071-3A90-9F44-4894C7B9C30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A03A8386-8DB6-1F11-23F4-66CDF8CDCB3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F8A3F8D1-8C1E-0280-69BA-C90F7230BC5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663B4117-23B7-583A-0A53-FB0924F1FEE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CE198542-3AA4-9DA0-C1F7-0579AF4197C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9BFDC0A4-9F7B-BB19-2D16-E91800DDD59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F926CBEA-5C63-B631-5EDF-6967876D4E57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B71339AD-4142-DD58-78C7-D188A287CA7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6D5B7933-D627-F4E6-F0FA-E557245BDA9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6EF99315-DF65-EA8C-F137-6C088917361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CECA1F3E-3747-37DD-7F07-733B9A1A10EC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99154EDE-B1EC-B8E0-FF04-B93B9F02428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FCAB889B-8FE7-FCAC-7467-B6A3AE2B2A4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1D4F206B-0829-1805-F384-D6D1523E2A2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21C19A79-363A-0DDE-9390-1B8218D2430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99ADCB71-B4E3-DBCC-7511-93F3D22C969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9C1112E4-0E61-F50A-F9FB-59F663135AB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44EE44EF-B333-4B80-ABF9-35C01772723B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2F703DF2-BB7E-6D39-F81D-EDBEA3F13CF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9A4F69C3-3363-400D-D089-2608DC3530F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B4892D6D-7075-D672-A685-4AEA6FAE58A0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477CC822-585D-6504-136A-B278C53CC33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39A96E72-18F2-22F6-43EC-83223093CAF3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29470B74-C3CF-C833-F220-8BF83DE4744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E18C2D9B-0FAD-276C-98AB-BA3E80A0675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3914AD08-D89A-B784-48AA-5933A2ED71A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92CB83AD-185C-CF1C-DE31-1551C7AEF31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454B1C7E-EC29-F701-E701-CFE61CF6BF3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1AEB5A78-9714-12DC-7E8C-5BF21A052D85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ADB857ED-EB0E-ABAF-0500-D0DB1D803B9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D2E5FC6E-426C-0DCF-1861-51CB8736394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BD3BDE26-C03A-537F-AF0A-A50C72D5ADB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1FECF155-523F-4283-BE92-D9B9EE338906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D5201A97-D1AB-7179-A34F-A989530C3BCB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C89D472B-DC4F-F527-C879-59B6D6E23FC6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AAE43E97-E1C5-D7E1-4BAA-8749E5A703FE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4B59466B-7326-E3A7-8D6B-8E5D4EF18578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AE784328-DC42-7910-3F78-206560D991FF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C8B0895E-5487-69D2-1B78-27887BFD2F61}"/>
              </a:ext>
            </a:extLst>
          </xdr:cNvPr>
          <xdr:cNvSpPr/>
        </xdr:nvSpPr>
        <xdr:spPr>
          <a:xfrm>
            <a:off x="118515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B3B455FF-0A1E-32D2-E18E-47E749FE4683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57ADCEBF-7021-E231-8437-1819A1A12F9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22F0A36F-F935-31EF-94D3-3C92B695CF8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6A2DFEDB-03B3-0087-C3A7-76D4B46ACE25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F5DE3851-6915-409B-27B2-360A3878170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0944BC2A-104D-129C-2F23-C4D2275291A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F8A5CA26-E4B1-5A78-DA6E-4E3EA903525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7CB195C0-CDB2-1457-DEF8-05060A4DDCA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45EB55E2-72D1-735D-E322-9B6116481C43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31F6C386-1568-6A72-FDB1-D36E5EC346A6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7345BE50-0339-49A6-7EE7-D5C95C966960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F7BB497A-D54C-4786-923E-2D6A1CC8D43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76E38889-60FA-136D-88E8-A89F6953058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11081860-5463-9AFD-F060-179AA8FC5A5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DCDD23E3-5B62-BDA6-0B15-9678E8D05697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53D16C09-8DC7-5C49-DE41-1016F7A3D15B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C581F987-3D4B-550F-C3F4-52911FC1C03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7265433F-FD6E-03FD-E8DD-27B50EFC311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8B5C3D70-4501-35DE-E692-1F94A48FDC0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BF97A618-17AC-560B-A1EB-31B5547BD16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FD1D847A-9805-6426-E04B-20B1468CCD7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A6CABE51-1681-0CEF-21C3-4921A30CEFF3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7BFEBEF9-6641-6240-A134-83E694079393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362B375A-833E-5296-E87B-AB3D7D237FF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EF98FA7A-AD0A-F2DE-8AC5-95C6B8AD8B61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7AC87302-A5BD-43E2-AFCA-00DA2BE2B2F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FCF9C5F8-5FDD-A47D-3765-EEC8CAA6521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BB62A596-AB18-7C12-C55C-9D681FED2D12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472BDF54-2DF1-701D-F9AA-85545383011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144066</xdr:colOff>
      <xdr:row>192</xdr:row>
      <xdr:rowOff>102394</xdr:rowOff>
    </xdr:to>
    <xdr:grpSp>
      <xdr:nvGrpSpPr>
        <xdr:cNvPr id="5821" name="Group 5820">
          <a:extLst>
            <a:ext uri="{FF2B5EF4-FFF2-40B4-BE49-F238E27FC236}">
              <a16:creationId xmlns:a16="http://schemas.microsoft.com/office/drawing/2014/main" id="{2B844B2C-8978-49F7-9BF7-752066C7126C}"/>
            </a:ext>
          </a:extLst>
        </xdr:cNvPr>
        <xdr:cNvGrpSpPr/>
      </xdr:nvGrpSpPr>
      <xdr:grpSpPr>
        <a:xfrm>
          <a:off x="114300" y="59340750"/>
          <a:ext cx="4544616" cy="4769644"/>
          <a:chOff x="114300" y="314325"/>
          <a:chExt cx="4877991" cy="4836319"/>
        </a:xfrm>
      </xdr:grpSpPr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F961A5CA-79E5-6396-7C10-D3F11EAD8BB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7EB2F632-0A5C-A0AA-14BD-795FDD4135E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38D5E202-FA55-4C27-F11D-BA54E3C7CD8D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18AD673B-9BD4-5197-FBAF-5273E77EA4B2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1B9A25AC-285B-2F80-F701-94C5994483C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9BE8F202-3A73-B616-8E11-451A8FF206E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3B4A20A7-166C-4838-4A6F-10AAB1678DA8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88DD2A7D-B286-6A13-042B-512B2CEA1FBE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4C797C97-CBF9-44A6-8A08-731F3C0585F9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7E820FEA-0FB9-1294-C031-BABCFBA7592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BC4E9775-8E0A-FE55-EC3C-05216A7990F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ED8143C1-056A-E676-3C24-D85C480B58F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2B4C8E5E-2F00-FF5A-ED6E-841BB97A080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65BA610C-4753-1C67-0FBE-3B1EA7036C7B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26F47E0D-4ED2-09E3-E473-6345D8EC541F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D3E78CEA-1F61-AA2C-B520-97EA949E46A6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0D210930-FB85-80F4-2A04-3B3AD9138728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62E48504-F60C-D531-07AE-CADA8A12991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E96BB249-FC70-B75C-7CFF-7946580CD866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8B005C70-A3DF-FE2D-504F-8D2119539465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9E70933B-9001-3626-8EBC-E905CD518269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EE593E77-84F1-05A6-AE5A-6D0BCDE8459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C644E774-B04A-877C-1987-5B49B34EE82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6FCB8733-ACC9-575A-D617-18EA53E93BE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E8AAA0E7-D255-D646-5622-81FE6A633FE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BB23CB05-71A9-6977-77FA-5FD1E1089441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266E63C9-243A-52C0-1CEA-53923CAFC00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9E65D2E6-F330-66AD-EA88-06949E8D087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F5CA69D1-B0AA-D185-CEF5-BA09E1F90088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B531FD74-480D-5A69-C6E8-7952B8D55E7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0019F4EF-BE4B-7C73-F1AD-E20BB694DD38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213BE236-BE0D-A037-1A30-25EB62E4210A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A5033DD2-CAAE-EFA2-BFC3-FFA8E94FCD1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8E6BF683-DFB1-9551-0028-790F08649C91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62D03529-2F82-8C73-35CC-769686E47754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C2D490B3-EFAC-53E2-6E37-B8F3C28A593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05F575A2-4B51-C4D3-163A-21A075DE1ADB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D6695969-3E1F-C48E-F2B2-B5DB76F94DEA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ECBDD7D9-48F1-A74F-8813-2B05A79CEBBD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BE4AB62A-D74C-ED6E-001A-6898E3057E5E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B6D3453F-C373-E520-2918-F29A6A615D99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46E43D57-3E41-D7FD-ABF3-07D3E9B8808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39476713-612A-1CED-FCE8-B4A115629BDB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35B379D8-4464-A71A-36AA-E2BC40EADB19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A51805E0-DE6D-1680-C2C2-D3156BD60A93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E66E4092-1264-8CBB-B145-C1EE4BB08918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76B463E8-5F53-6882-E4C3-0C2AD760BF4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33A6B27A-A235-4133-E675-701BF354FC2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DA93D1E6-7602-6A8F-E56D-6AD0E7793C9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C30AD881-BF1A-A23E-50CE-19D39B3054B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5F271231-D2C2-41E7-7835-E033F31E177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D623688D-1167-FE46-62A8-1CDABAD59D0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B35F0BC5-6DAA-9ED8-E611-F4A36E86602F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05779D5F-F410-690E-8CB8-9A1ED52340E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D5724239-8D30-74C3-691B-3A952B5DA4CE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29B42270-60D5-4A3E-D78A-52BF0CAC0704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C658B55F-C7BC-11B5-DF39-0BC375FDA72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11228C7F-4617-2E61-F61E-F95346148F26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2DF6F3FF-3F9B-BD21-7ED7-066C96F8AF0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E34FAE91-8B00-1217-17CE-F53CAAB2E91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1ECE21AF-BAE0-6B5F-991D-949EC84BD15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39C74FFF-DDC1-126D-321A-CFC1366176DA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E54AC032-3CC7-2189-13C8-EBBF460B96A7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DB9E02B6-DA2B-AF21-B88E-65FD48D6AF1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F8A38730-AFD6-FA67-B344-712D8267390A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69ABCE31-181B-BF61-7C29-435ED699C53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5DAF94DC-CE6D-9B7E-E83F-B432A11F1D5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760F5C7F-C76A-440E-80F7-1598CAEED274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4BBC0A79-BA65-538A-21DB-20EC0954FBA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CDF0E50C-6720-3B2F-CDBB-2D82FDDECEC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23F3F4BB-6485-B81C-11B9-E1B293E34CE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ADEC4449-1152-23D1-9EA3-0B489152036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8788AAF8-F78F-1A03-24F3-7158F7E65B41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035DD61F-2CA1-E40B-B333-64746ADB9687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A5C0AFEE-7FCA-B502-7C6D-97FDE8B28C6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94C1C776-A672-F9F1-F127-4F67F4974A33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76C7EF56-19DF-1AC6-66C6-DE5282EDDA44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38789074-5A75-C76A-EB86-1A05B2F33011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B7D6E0F8-BF31-A1AF-5B43-EF2557AD647D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C9DE5C3C-2F67-11F2-EADF-1933C53AA45A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DD5E80DE-47C0-3C6F-A7E6-E485B6DFB58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80404C5F-49AE-865D-ED47-1E3C03D31E1A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DACEB5FB-197A-B42D-E004-FCF4438F001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6A8BCBB8-EBCA-7412-8DD0-7CDFFB90596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D203636A-C45B-FC05-AFEE-F9EA2A89BEE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AECEECBC-8660-DDBF-4D08-87ED327A76B0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B7CB9F15-0117-72C1-3FD3-5AD7874B521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7E4E73A8-97F4-F613-FBCF-9A6160F158E3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383584DD-80D5-8C6A-6CCE-3C131439F9B0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216C5ADB-56EA-0208-42B9-102E59B7796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CD6A44CE-2C93-5C2C-BE7C-2A35F77CC0F4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343899D1-7B8C-0468-36D4-AE354333D0A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9087AFCA-FD5C-EFA9-D560-F42C3B98168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4F3FB9E1-2992-56DA-8DD1-46A677F0039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B53D70D0-609F-2431-E344-9159163D86D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5D57E636-3B52-DD5C-B6AD-C8DCC113F8D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8F1D3DCC-BDD2-D464-5375-DDF39D658C5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AB47B797-BB90-4B04-C9FD-CD535E60274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1D8E943B-8487-DFD5-B779-5C369B89264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3BA126A8-4EB4-EAED-01FD-09B93FB8448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4ECB6EDA-A30F-EC1F-252B-3C3A6189487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352C3D8A-E6F4-9E5F-EE9C-C93AF94D4C6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020D4C91-DE6D-BC55-6D29-4CE4DD29E86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F3CFA343-8581-B962-907A-044E8B2D577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A76FBC9B-0078-4BED-D6DE-49E2F29831A6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8E6A3CCA-FA80-6B31-BE9B-7C03CB47630A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98631E0E-AFEB-B4B2-3BC2-D20A23376A4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4FD7EC9A-BF58-903E-0FB3-DCBEDC334E6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9D3BE794-FDAE-77CA-EB90-E5A627EDF46E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162C4DC2-72CD-609D-9555-F3C69C8741D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D211BC4D-77ED-FF20-16F2-F52F56B327D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FE11B0AA-1D49-7B4B-E294-7159FB34B6C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E60B240C-649C-54E4-3D30-B3641F97191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CBABA882-69DE-3A20-BC04-08EE22BECF8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5E3D0E19-EEED-75B0-FF6E-0E0D63FB6BC0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A898DA1D-6CF8-B4C7-D4CB-802389783F09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0F3C7844-2660-3C4D-9E6B-5C17F47A4407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810672B8-CAF8-0BD6-EA9A-5E623DD3EE9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7F3A8F4C-FD27-D9D8-E648-AD2D0F0917C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8DC08851-A45E-619C-34B8-D4FB132720A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E95C6C00-7A52-012C-0ECF-E416B0E1EAF4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E41946E9-72D4-F60F-E12A-3EAD09019C1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EE09A2C4-6137-88A5-6A8C-324B4598943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9E6086D6-7A2F-9683-FA1B-CB0D6D2E5766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AD516B54-85B7-0385-B46C-21CB55D8595B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7BA4F82D-7C3E-5B95-3849-41381001D501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1DC38BE6-6962-5998-AFC9-F3081ADC43AD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22BC87C8-C394-3084-4FE6-BF48BC0F1C4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96767AAD-CC07-CCBF-A58A-53D6AD25C41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369EF558-874A-AF9B-D919-6D8B7EE509D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368C5F86-7849-CF71-648C-54DA21970A0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36DB6428-DAC4-C44F-11CA-99A20D5DAF24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835D6063-3565-DFC8-85B7-4F338952AE20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B850F736-D433-54EE-CEC9-559E37E0A181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ACC58FAE-B40B-4FE5-5304-748C2ABD956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54E46285-5B32-CAAC-142A-D34FB3DDC12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33653625-8E8B-B720-B2E6-ADCA9B775BD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D9BE4263-2F32-3A91-E7DA-7C72839FC96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A4C006D3-9317-03DB-DE40-22FE3123EFB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65EB5AFA-215C-C4B0-A10B-9B44A08A0603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0C0F6A21-40BA-055F-BE0D-69F61E044B6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72E0C65A-D9AE-6D8F-177A-E9728BEA540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E2D68210-CAF3-C272-6465-6E57135EC50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2972F974-EF02-1919-D6D3-FCF2911F371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413091D6-F4A5-6DC5-A4CD-AAF4ED75E28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5C8C0BBE-B70A-DB4A-AFBB-2285303A8EC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8152527F-ACC0-652A-35FA-2380FC2DA28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ACA45FA1-FDF9-A4A0-A360-1684F2E9D950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AEB93A0B-8681-E5C5-0E88-B5B7FE82512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25F0E412-50BE-23C6-9EC3-A9CFF11A9CC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00C3FABD-0147-B4E1-A3AA-C106B1E61D1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7E825FD2-0D7D-C55B-6DE7-AF77F360D968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B09D704B-96D4-7CD9-19CD-80D25DDD75A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519BBFFE-DDB1-8A4A-D8DD-B3960389533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3B53816D-0857-C637-5B3D-A202DB7AD1A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6A0BBEF0-5212-83E5-42C1-F03B255B2BE9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D24F7F9E-007B-C456-5615-CC2D7A912B6D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F055E326-DB76-5A90-2241-E2B2C509D37C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57BEA36F-DAAB-AA10-D9AD-EFBF3EFEC45D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FE4D82A6-77A0-7771-09EC-66A2ECEB3245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E3B7C28A-28C5-DAB2-267E-89C84DB82A5C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1A93B8C8-BB50-619B-C1D1-E66BA89C569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83C15FA1-F8F8-6874-0AC6-71551BB1997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B44EC470-9076-0738-F7E8-B89DB8765D5E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E25542A5-D5E7-17F1-EABB-9185AEAF85D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BD2FBAE6-270E-228C-97EF-D46DB5B91E6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8400035C-C207-37A2-593D-BB219504E18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1A21895A-49F3-B186-EF79-21CEAA59BFE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A07995DD-DB1D-9B97-5FFE-746A718EA7D4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311F666B-4F61-8C4A-2C16-8177FD095ED0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3A75C511-557B-2815-4E6C-CC69DAFD66A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63378FD9-F296-54A9-623F-AE6C101A44D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716C2D41-24B5-0EC0-6C11-699286BD2D5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FEA44791-115C-597D-E498-DDDBDC53C08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05BD6D97-9EA7-993B-ACD4-9120037B4F91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2160E471-7481-2AB4-B7DE-DC9C4B2DE1B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DD0BCA2D-E897-E0F6-74AE-A7AC946609A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62A43617-B30E-494B-57E1-5573FFABCB9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EBDDEE89-CFA0-7E76-257B-B89411ADDA78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699C8F77-0905-223E-6D2C-2F28F03AAA04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02D4E694-3562-4F99-A68C-A47BF633F2AD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6A6A2390-AAFE-906E-B56F-C271C98F59E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B8EC1672-16E5-F5E6-610D-D43DA0938CDA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E9B84547-C9B0-7F97-3287-B95D73745822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C24DE3EC-685D-A14E-670A-70D76C368EB0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F61BA60A-D530-2128-2F27-B89A6322733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881DE25E-7C7F-7571-F45D-A9EEEB476C9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6BC31414-EE89-64F9-56AC-F7FC9E4A1F1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17FAB810-D7B6-0FFB-FC76-91DB41EE961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E2D5A4FA-CA8F-BE09-E1F2-2F0D015C566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45DE13BE-4F5E-1630-5718-6469E749F36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D83C9223-5F74-C2D2-0480-304668F29B9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EBF075AD-8B63-82E3-FFBC-D3DBD686AD9E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ED8022FD-8045-6D07-1637-59B95FE0C9F5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1327EADE-1D19-A9BA-2EF5-42566B8151E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7A910890-C725-66E1-74EF-5E26EE272284}"/>
              </a:ext>
            </a:extLst>
          </xdr:cNvPr>
          <xdr:cNvSpPr/>
        </xdr:nvSpPr>
        <xdr:spPr>
          <a:xfrm>
            <a:off x="118515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7C5937F2-9F57-B70F-909B-C7E778CB194C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ADAA29C2-AAD4-FA64-8FB2-743259313A7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527D3694-88F4-5EA4-DD60-EC6BB21150DD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854EA003-8E4A-2956-F22C-27908A34F39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5B7E53F7-3668-1E9F-E541-7A682790A9CF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7D7A4ECF-2F1B-6178-EAAB-4B67EE6C148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DCCF6F1D-D994-B597-471F-A4510F8F3E7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D4066B73-8CC9-0D5C-8D6A-B406A80437C7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496AECF4-2CD9-981D-F5DF-4D89A6D4EC7D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2C297406-505D-6A1D-06E2-D7C2DC0207F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EACA7027-DECC-4403-44D3-8236300B434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12261E75-E51C-D801-B824-51EFC4A05AC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C256545F-3764-CC20-B444-430D39B95F3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FB735209-77FC-6375-3DBF-3B075077D828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D9CDCCC5-32B6-E767-F7CA-6F207CB2F03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041D5D17-1F48-F74F-D777-3E2FC98198B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D1320ACE-3B24-9995-DFE5-8A537420085D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D6DBBC93-C145-A0D2-F488-416A7B0AD95C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5C2B6539-6AA4-5489-F3F1-EA01E4A4A8E3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7CE9B163-8E39-EAC5-CD64-F8C954123EB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EF88C0BE-DA17-AC62-0E0B-4CDB2A85A719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DC57ED27-0BF0-230C-38ED-2BBC57B434F8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2E8BE709-54C3-0152-47B5-B273A9C96B1B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3934D71F-AD84-986B-AA6B-0A1CF6456CDD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5499AB52-FE5B-682B-B398-B681322CE4B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B54CB918-8C2A-DF65-1BF6-B3DD1705E04E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B1023637-E6F1-B176-9D94-E59B72A567CE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F9897EBB-0750-305F-9F0D-7E79FA7B8D74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3EDA3A20-C172-5959-47F7-07C741DE38BF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144066</xdr:colOff>
      <xdr:row>214</xdr:row>
      <xdr:rowOff>102394</xdr:rowOff>
    </xdr:to>
    <xdr:grpSp>
      <xdr:nvGrpSpPr>
        <xdr:cNvPr id="6047" name="Group 6046">
          <a:extLst>
            <a:ext uri="{FF2B5EF4-FFF2-40B4-BE49-F238E27FC236}">
              <a16:creationId xmlns:a16="http://schemas.microsoft.com/office/drawing/2014/main" id="{05DA1F63-7B23-463A-B565-7A3C308F08DD}"/>
            </a:ext>
          </a:extLst>
        </xdr:cNvPr>
        <xdr:cNvGrpSpPr/>
      </xdr:nvGrpSpPr>
      <xdr:grpSpPr>
        <a:xfrm>
          <a:off x="114300" y="66675000"/>
          <a:ext cx="4544616" cy="4769644"/>
          <a:chOff x="114300" y="314325"/>
          <a:chExt cx="4877991" cy="4836319"/>
        </a:xfrm>
      </xdr:grpSpPr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30728F97-7AB7-4FD0-1D95-7416E53EC54C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7956B89B-E360-B9FC-2F8F-6435368522C1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155B61EE-115E-0830-59FA-20A68A7D69FF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B4850BD6-1564-AF58-B5CA-A8F8F26709A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5B65DC03-2EF7-D7FB-D347-2AF7D48C07E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040A8FAA-376E-4D88-F66E-F6172C95324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9B8B718B-29D2-A4DD-F67F-8B2226C73076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DD0F5A1A-67FC-4FE2-6F79-89AF21AEB255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32F74FA8-F86D-092C-59A0-8FC469BB8C85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ABA0C93A-4556-0F80-B3B5-3FD08FCA06E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F0FF82D1-7EC0-BCAE-A4F2-B2B5F898F5F0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1D9F6A2A-2509-0BB5-13AC-6D1209D4FF2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2D1D0764-1D2D-CD3C-7946-3E6B521B584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F018CC4A-50C8-46FD-94B5-5DECB409D5CA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65A250CD-B79F-BDD9-F84F-7069226CF79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E0F63713-6DDC-CD9A-A8F0-5151FAF4C3FA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9AAC68F2-BA95-E1C4-1BE2-770E2BCAAB15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FF2D2F05-4070-97DD-51C1-BF83D4A04B67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379765B6-4AA1-3A33-D603-C1496D6B333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F8740B37-A04E-C10D-5CCF-F4CCE4870B08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4035FB17-6638-7FAF-4580-564F0ACDE73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6C58A4E1-694E-AC83-14BB-69D083BA490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79E56691-1A3B-883A-9FB0-7547486A624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0A38545C-B153-6EE0-2B56-ED8F1615104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74EB27C9-7357-9373-9AD7-BAB63721976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9A0EA198-4C7C-ADF5-F114-491B395F1939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0579D9AA-5E44-4E1D-246F-1882CEE8D3A2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B6D1F971-4D16-ADC0-8292-B2B1CC3F935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1CECB004-7C58-7D4B-21F5-DD347A50A095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806CB669-1109-21D3-A071-BA42C0A5DB5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F594CC7E-5A48-FB88-BB94-2CA678F535E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F0BCC862-0A9C-DDFF-1105-BF763EFE634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4EDF826B-ED71-463C-C91C-7BCF1BAC467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E488FF82-25F7-D32E-09CF-BFF4D0882367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56410663-AA70-E6DD-9A66-CC94FB95EE4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22040913-0217-5C87-A7C9-8517C856F9AD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AF54D706-83A7-A07C-8A56-BE289B449A4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F914FFC0-38FD-AC16-1499-7C37B08A79C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C4654883-2D03-2FBA-1C50-239A415D50C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51DEB9B4-0728-2F95-8659-D78089BD792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440C2846-4568-E8F0-4B5D-E402A2C7D8C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07487AA3-F60D-8E49-D319-D9E5EEE23D9A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5566F6C9-2D2F-568E-42E9-876DBF48DCC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7B4FC6D7-7404-19FB-B305-ACE5E2563FD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58BD9667-3622-E5F4-9ADD-1D46EA9BBAB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ECB2DFF0-E22A-8907-D994-4BFD488A87A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BFD64163-4070-BBF8-E908-D51A8EA7A00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F39A1191-A795-EE83-7B31-79D3E24F0E7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0839238D-BD07-B9EA-DD62-C2EEE8655965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A2B0B16A-18F0-C469-5DC6-DFA991903A6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8B515D18-FAD6-9177-9782-588535DA9E0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14164089-F6DA-FD69-6FDE-FD732060AC4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8616139B-4C6A-AE1C-E98E-F15875A48077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1327DF8D-5833-3E04-9908-8553CC5079D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53829BA5-4063-4033-983C-34F7D3169DB8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52D61DB0-C6CB-E111-E319-2525B5132F57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D9EA6359-CEEF-C461-D90F-E7CC56CCBCD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2A76919A-2DC2-5D40-05A2-3F91C4B3984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3F64A4F2-827F-30F9-270B-D7FA269B295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7ADAA208-E123-4CB8-6EA8-9E6181CB09C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785D7828-C66C-B6EE-ADE0-9C915FDE6CC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4EA3E9F7-8774-7B8C-92B5-A64FF4297CD7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2AAE1A99-C5BB-6A68-9A6F-67BDEF25EC5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D1B2799A-CD44-01CC-A831-EFDD9FA3927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24657B93-A222-5670-683D-792D8D75962A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D4F026A1-2BBB-F221-6B32-D28A39A6AD4B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8C18FCD8-6132-1D2C-9946-A39E95392F9F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61E7B78E-14D7-B225-E803-726F99F7E731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7B92AFC6-27A3-83B2-95A9-F091390A01B2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C1EACB30-DF40-8C74-F644-80954C3C286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0A408E78-CAD3-0570-10B6-0E6B0D08669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9C2DBEF7-8818-3F79-757E-E2EBBC98A98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9DC49055-3DA4-1F99-5B77-72A98BFB6B7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B568E40E-767F-8787-2E60-58EE7FED9601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55727D8B-AAA9-F190-146E-1FBE3445438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6432C954-8245-E3E1-9428-3AF0D25CFE80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E5691716-FA8A-5A03-C0D0-D73C6A020AF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077BF359-9649-0891-7835-ACC29760CA32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9246A498-3C25-6518-EB8E-5DD5A50811F3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1DAE7F9B-F158-C974-EC58-9749F9B3AAFB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CE66CDE3-8640-11C4-007A-519F9048B391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1DE3C893-E603-67B8-B373-856996D092A9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5C778CDA-613D-EC1B-1854-B6D303038068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09D5B32B-BE25-2F4A-078C-F39AB41A69B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F027AB6C-2F06-6AF6-1E74-B1E96A7DA1D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8C4E4F9C-D44B-2AF5-F646-8B6C22119BC6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35528413-696C-4B8A-D4F7-83A66EC790B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2D17C56A-DBF0-9320-CFB7-8851B33376EE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5DE58405-C0DB-3D38-E07B-C532DEAE0A8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83597909-A03A-7E35-D034-230C99B6372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E0522871-9735-AFF4-460E-68496F90C9DA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30CB0F85-CABD-3EA7-358C-576C3E94F6F5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70AC0080-1ECF-773A-265C-77EBE28CFF1C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8B09DA62-A7F3-9128-5F65-ABE2EAFDD8D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333214A3-FB43-48AA-A692-82543BBE0B4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0D9E77ED-F23D-FEDD-7AAF-67AA6730FE40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F47876F8-E1AB-54EF-A57B-E609F0F2C6A2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780DFDDD-D4A9-65DC-AC61-2A6C0D0D3534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C989BA52-B1BE-8DAA-AFCD-A6066109358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85912899-8D97-46FE-2B0D-696FCE4732E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D710B13F-A4FE-8152-5565-A289E9F694BB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BDFE281F-509D-1817-0D4B-AB14C895710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28E14E96-5DA8-F6F0-0B40-6304ECC28796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3A353A61-CBEC-B690-D4C4-1341D5FCD734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4127CD1B-D35D-667D-221F-724FAE0DB6E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E9921EAB-90EF-02DD-084B-150B1B64679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4F4242B2-3079-BA1B-447A-CB50D8027CDC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D6536ADE-43C6-98AB-3780-877EB9769CE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B3681F96-B947-3F53-B0B4-5801A6D65B9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5772530D-7D3B-30C4-9C6A-6E5506FEFE7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C14D1273-799F-EF37-C090-B8845B5F91BB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3B97D6F4-145B-FE00-D0BB-25AE1905A2EC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44409BFC-A58D-27CC-E3AF-FD1465DEFF2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A2AD9AB0-E1DB-F286-14F1-B4CE8CC11EC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A100CF73-DB80-77FC-C965-708E986873E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1301703E-2790-3002-C2A7-894D14F73B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72283093-491C-2CC4-93B7-A2AC53A4FE53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E81E16F8-616A-94EE-85EE-BBDBACF5789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6A329055-15B4-6222-3E16-A3764986294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F1104CE0-B26A-F8C2-A319-7C4A167679B9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3800D827-78C5-FE6B-36F7-5E4AACB20543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8E98AE52-F90E-7C12-AF07-BA9ED5B8658A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0769DEA9-E999-6797-F510-B3D18AA80657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E140C5CE-04E8-18A0-BD2F-9D392F8DC06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1BBA3296-C977-35D2-A66C-CE45A7E9B42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6FB63422-2B07-AE06-A782-64A44F3F7A7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A1F03B16-1791-C483-A53B-4D3E41A9BCB2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FF9520C5-5EB9-86A8-6ACF-44EF6A31894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5F8D6725-EFBB-B294-305A-5BEB869C32D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2FB90644-D626-F646-E5A3-D8AF0F51725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24CED184-A97B-19D2-EA2D-3592F8ED6F2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5AAE0075-C7E9-E8B9-3AFC-9F030CE018C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7EADDFD7-1E9D-9F08-4BF4-2A6EFEE8300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8F426D7D-8A28-C4BF-4079-7C0A5F563B98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573B1F5D-8116-ED92-0D4F-50688F27AB1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8CBF9C06-9567-D989-C98B-CDBDB54C828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CA34D6C1-4A02-BF67-408F-E2335C6BBB9E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B8C0EE5B-AD29-3360-FF2E-7BCAAB9AC28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0CC1EC2F-D413-2DF6-816E-98D48953EAA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F4649467-C91D-8720-F8FA-653FF5857E8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BEB7891F-10C0-6EB2-FF8A-829FB3949D9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3F825E4A-DCAA-5E6B-F4CA-C8DB05784C1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4FC96D42-030F-3837-295E-1400FB04689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62E8B754-0454-6F30-8683-629D5787A14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24AE3444-FEA4-41ED-A84F-21B6E9CB7D5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E8382EFF-18C4-1AB5-364C-C19E8AB7B195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EA511DAD-3C42-40C5-F691-5B900231DC71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BFE32309-3478-6153-216E-9A721B906673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35423420-51FA-31D3-DD82-CE24A4B88BC8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26BA7D5C-1DEE-466D-3688-E5FDE6376BD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5009316A-BC90-A973-FE18-0673E78DF9B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D1505A66-EE3E-21CB-6CB8-5F59F95F5DBE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03B81C34-D309-504F-840E-36F25385B8F7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5B48D3E4-EFB9-BC46-2A8A-E08D78A1E58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C8537841-0D92-D86B-FFEB-A1B85676232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469AF0BD-BADB-ACC5-9E78-4DF2487856A7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049C1C4B-3FED-445E-0991-C4E372A4957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FEB4E347-1E61-1B11-895C-8BF36C9CB0F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57988929-EEA0-FAD4-D132-6B6E9FB4B1F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3A30F693-E7EF-0957-5989-64C6D3EEAE65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5B759E8E-DEDB-2C10-3BE9-FCF9D81EB63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69AC9093-895A-47F3-D28A-CB1AA0B318B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97069FC9-7F48-E017-9360-599AFBC12A77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AF026538-0AC2-EB93-3829-13CDD5070953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44AB0ECA-85DA-ED13-5988-8D621E52F94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5E051B18-9D52-C2C5-3148-DA73D14777D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043F8800-5D30-2D67-DD31-6BA31F6A79D0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14E4C6BB-B1E5-848D-AA67-F509CA34DD5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1A47F9B0-12CA-2946-4A77-BA258C0B1B84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B6D139B0-548C-91AC-91A8-7B4AA0927650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66F07C4C-2B7C-0A89-9807-9B941C98A38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869707BF-FB40-C7C8-3917-80B7519ADD7F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02877C8C-38D1-79F0-4084-8B436D4F31D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F72BC51A-67A7-9CD6-2D01-EA817CD11D0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11C0524A-5EBC-A6D9-9636-708E5749630A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DDF579AF-A825-1B91-7C0B-4528A418F7A0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38A822F0-6CFE-2479-E498-B62C0179F443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D9984D89-2225-0141-FAAC-DCF38823B40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1D22F1BC-D818-C812-65FE-166BD5BE2F8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BE8599FA-9E41-F21E-E8E2-054F89A2B31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BD3EBBFE-CA66-2C5F-604E-0AA42FA1CEBE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5205A786-CCD3-4327-C7AE-80268C3C776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04F5259D-19D8-1D97-2691-FA0AA59F1F1E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AC3CDBB2-8FA0-6FEA-2DB0-55A03578D18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C3811410-6CCA-42FC-B017-C3DC011F10C2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AF4F621A-B760-8332-DD7F-CE55F3EFDA42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BA11FBBF-A358-BC2C-FF1B-E76449F70A0E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19EC822E-1540-8A02-461B-8A43CA3C996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E99411A7-4659-ADFF-611B-6E810A5BE6E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210F8DEE-7037-57CE-1B71-30D417ACA90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99FDCA79-A4BC-C65A-9C82-783E81E519C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DD0B5575-B9F8-5F3C-BBDC-677F8062B0C5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F2B03751-7BDE-AB34-E93D-B9F87AB9866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633A9872-5646-6DF2-04F9-CDBD5A3003E1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9CF87B19-EA9F-641A-7E65-BB5D64CCFCF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96DE1E3F-F42F-758F-501C-C3DDA7FD34A5}"/>
              </a:ext>
            </a:extLst>
          </xdr:cNvPr>
          <xdr:cNvSpPr/>
        </xdr:nvSpPr>
        <xdr:spPr>
          <a:xfrm>
            <a:off x="118515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E358E421-0FC1-54E7-1F4E-D3C6E99FDB5C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14C0A2B1-FF7F-3B36-E08C-8767E508C06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F90C6057-C9CB-E93A-798C-5C077895FB5F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E35357E5-2193-E009-A1E3-22200370D2F5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01958B77-D176-6032-4E02-C395D1CDEF7E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F12F369E-E444-F688-2C2B-EA0316735D2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85F51F5E-3ABC-C47F-FE17-0B50D76DC6A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3E8F4534-1C0C-438B-6521-C9D7BA8ADBE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4259C283-3100-1616-91EE-B48FE2A8EFC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689BADD7-6807-DA5B-8A3E-F51C20D6735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5CD3AEC0-41AE-4597-5B02-A2A2AB10D84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CE40F49D-44BF-FD46-D50F-FDCF5434E50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EBB5C486-D453-0FEB-8461-A02C0D0EE9F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BAF465C9-1908-AE08-7F31-7E2E61D2C34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F66C7584-9FDE-62EB-86F7-52D480627383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41509261-357D-DA9B-680D-A8B4C3BC0C2A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42D9662B-1C94-AFAD-2D37-68567C5FD833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1245A44B-5871-D6C6-5D98-91049E4D0D5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FD775567-3211-C689-C58A-EBC78872F11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F830523B-09BF-91E0-26BC-BE274199E29F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11B5886A-1BE6-C18F-6476-FC50C5B1939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34963673-D38A-892A-0E7E-EC7E03D405E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90A0521D-BEF8-45E1-0811-0DAF305816D9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143163B9-A2ED-4FDF-2E67-C1468C5EC42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7AF96CFD-D404-62EA-1F1F-F81FC9E3442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7023FF68-4C74-ED65-03CD-8282232B44F5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4EEC927B-7503-66E8-A5C1-40DE74FD580E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FB26DF34-482B-1BA6-0342-F072ADBFA1F3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A9DE2540-3FAD-EFC8-4448-980300BDA13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6273" name="Group 6272">
          <a:extLst>
            <a:ext uri="{FF2B5EF4-FFF2-40B4-BE49-F238E27FC236}">
              <a16:creationId xmlns:a16="http://schemas.microsoft.com/office/drawing/2014/main" id="{2B8C1FCA-571A-40C2-8531-1BDE05628E8E}"/>
            </a:ext>
          </a:extLst>
        </xdr:cNvPr>
        <xdr:cNvGrpSpPr/>
      </xdr:nvGrpSpPr>
      <xdr:grpSpPr>
        <a:xfrm>
          <a:off x="114300" y="74009250"/>
          <a:ext cx="4544616" cy="4769644"/>
          <a:chOff x="114300" y="314325"/>
          <a:chExt cx="4877991" cy="4836319"/>
        </a:xfrm>
      </xdr:grpSpPr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85546ECF-8707-1DAB-BBA7-2CFFD4FF1C0A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978F7F75-63FC-709F-7C3A-361AB57A93D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DF433E0C-5CFD-D652-41A1-855F2C3BA9E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65841FB7-4E06-4E15-2AD8-7EE591E50DFC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AA664C46-133E-9025-1818-B00C1191F221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29DCA379-E53B-B322-22B1-00662EE8ABC1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1F8AD8E9-6282-4924-C01F-963C5FEBDFCF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F903DB17-13FF-AC87-410C-23C91D710743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7168C246-A1A2-CC51-5AC5-88FCC2832330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9E2D1D26-BD3C-86C3-D19C-DA6632A3EA75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A979C838-0807-161B-DF8F-74312CB4993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B0E5EA33-86CD-90EA-DD5B-8CDBFB346C8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3174EBBB-3687-C27E-D06D-A0F7CD120CC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5FA64FB0-B6B0-2758-9A59-2232D33D5485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D02D68BF-72BB-A5C7-6DE0-C6FC6C02B81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0FAB1AA2-E72D-80D9-09F9-2AC84854895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DCC5EAD8-01AD-AB11-2DBA-C2957B4B7141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46C5BDF8-2EF4-B16B-D8B1-6F8BC85BFFC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08D5E02F-A43D-6E28-37BC-8B4C6CA5F64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1F56676F-52EC-0522-25C8-19DBE0F15D88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7A9CC904-4365-CF29-8975-90C2D4E9B1F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A1D51DDA-2C24-A4E8-5989-15A00BEA6D41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ED72E29D-E196-CF0A-FA39-6723842786C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E48F6E9C-BE9E-A7F4-6EFC-CDE0258FD75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AD2F0D1D-ED9B-92B4-F98C-2A5C972AE1AE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F3A7DA07-32C1-BD2E-511D-848A6E09105A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C8C83026-E02C-F7E7-A353-BC9708025D20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F6342154-9346-7EF4-9F33-A60991250C8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FB4DF3E3-42A9-CF14-D6FF-B8283B677B65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0C2DEFA5-96AE-3B26-7EB8-ED660882C814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CC6E8ABA-7A4E-B01E-F377-D810B057061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E96A0FD5-0509-6A33-96A7-E76A1266E41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F8F9FD6E-BA8F-F274-88D3-46356E5FAF4E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A5D6A56A-9C78-93A1-B7FE-7047F7ACBC99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F0332BE4-6B99-EF58-1454-ECE9A7E44117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530BDCF0-0603-DB89-8DFD-5202FCFB25B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28851791-10AA-5CB7-FD51-F1891B50FDD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E6F982D2-AA9D-3227-2A29-9E455E118C4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1CD82CFC-67DD-7363-36DD-180FABCE8169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F47FD86B-8756-B19A-BA31-0F910209C2AF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ADEAD31D-D5B4-87F7-2F46-0DD1034FE15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52270E2D-4A6B-D752-E0B8-608AFE8DD53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8C195043-F1DC-2AD3-C20D-17C9ADFEFA9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009AC484-229A-204B-7B19-13E2E6FDE86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9ED3833B-CA33-2CBD-CB4D-7747960A570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723E391B-352B-696E-02EC-8F0E1D848205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96F992B7-A5F2-ED38-5A4E-A0DBBE29E80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E4341948-FE2C-C207-75F6-FAA6E624737E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44229812-F199-7894-484A-2BBC2D0FAD7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3A943368-2B0D-A429-0F40-EF22F071414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0111F4E5-E69E-9E02-42B9-4E664E6E92A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4B2B1B60-678D-4BF9-F594-5EE1F6989399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BACB261F-47AF-41A0-1C1E-88326A3AFAE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E80DCC07-21A5-0ECA-0836-31CB9B000A2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CDFBDEAF-FA0F-6AC3-9590-AABA2E40202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BD6544C7-AF0B-3E07-68AE-A0D51CBC5644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2483AF5D-F7DA-8F90-82DD-EA05D12868D4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D4ECC1A7-0732-1F75-BF01-AA605231B72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6C0D437B-B059-A47C-48C7-97DACB04823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D7C708B6-BC20-9257-3C09-3F302C79878E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CC3A155E-D3AD-1C3A-3560-7D745A25C058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CCA785E7-8B4D-176E-BE47-BA2FA2C5F110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0B87E675-9852-4479-CD40-277368506B3B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1514BC17-03DE-96A5-C0BF-B793509C619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CAD99315-3075-C3B8-89C0-3E4ADC46CE8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CE9AF3E7-D837-5CC9-2FE3-8BCC05771A01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5739E9E1-5898-F15B-03FC-6B44366324B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6FEB2EC9-D0AD-AAE6-D8F3-88076D50D5D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99B89343-47AC-0CE3-C027-543D29C875F6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34201A80-2749-513B-8356-D49F7B21172F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6AB3EA73-1326-180B-69FD-A54F5B555D64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F86A576D-E4D8-D2E2-1052-E860969C694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25FD456D-E40C-950A-6850-30BB004CA986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EC433288-1E7C-ACE7-12E1-A34424791F7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E8DDA367-E8C5-9D98-C93E-2C5513552039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57149E21-38D5-DE89-DA57-8AB221A18A46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A2082677-27A1-4A67-698B-C3C6EABE66AF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729CFC88-6188-6A4B-56D0-FF3145F865A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351F2114-0B75-8CE3-2F20-0F7283E54913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6B108590-D3C8-3E12-8B05-AE63CEE6B54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E6722408-D78F-E57B-D912-1725748DE20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FE11EF73-17E7-433D-7524-E621D856117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26AC7EC0-1384-37DA-596F-A0719511B5B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C958D448-5817-F4D1-9593-2F91962380BE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E5C9C6A7-BB82-5103-FB9F-75A6B40FC2B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0A5F5AB0-C313-854F-5D31-5C5CFADFE32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2429EF30-2EFD-D60C-095F-7F855D23FE26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1AD5CE3D-A36D-8F0B-E3BB-563485BA0FFC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25B21288-2207-0517-E494-8FBAC56FF09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5F04B345-ABCC-7A71-1F2F-BAE5D299581F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F6521EFF-C054-63EB-0FB4-C4B18ADFE46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E4F1C93C-A5C3-86A0-F10D-85ACB8D943F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681ADD6F-E3D0-2B28-9B1D-00DFF40BE79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54478F67-0939-2DA8-5930-97365377A0C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4E13F0C1-6D60-F0C2-AC53-0BAB50846DD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47B9CC9B-84B7-AF0F-4956-EEBFD480EFF6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665117DC-175A-F1A9-E533-A1295491A0B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F085E97A-0DB7-67FC-A377-0A08429F7C9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63F85B88-1149-1F63-CC6A-C39ADFA3FD26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39BF7937-432F-33A9-9D61-A4BE5A86D04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CD922D44-B649-0109-5F18-1F798435968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27AF52EF-B517-CBDB-94FD-C03B69F7338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18446206-EF46-91F4-72A6-B2CA482F4FA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C46E143B-BBAF-1503-257F-5278DA4E92D0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71D9AC9E-99C0-E57F-104F-F7E30F83941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C947C1F5-7C8C-8A8A-EF75-613ADBD0BC0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E3A29669-27A4-BCAD-EE22-2D0C900A63AF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579A68B6-B34F-91BC-36B3-81197F6ED9A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9B7051BA-FB86-F0C5-7333-4970BD5876AD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6995C083-0503-A444-FDC1-775FAEB35212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CA8F0F06-255D-A500-5D31-A90E21018D3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FCC95E8C-FB7B-490D-0795-613DF878C7BB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731712F8-8651-B297-9FFA-0897EAD4127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3FD64B78-E1D6-EFC3-DF63-2D6C83AF89E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1995D271-ADE1-7233-F93E-0FFA5BF2AFE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206979BD-A6A9-FA84-ECC1-4870246F42A0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57853CC8-6606-9A0C-65AD-A576EB7AA74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D225E17D-1738-4E83-E20B-B2BBCD767DE3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7D980126-478A-01CB-6664-4AEF9C9DE47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AA9F2769-E0A7-DBA2-0C3D-C5417DC34363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C3A0BFF5-3002-12EC-A4B8-531DC69DDB3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4CC836ED-CC4C-7C14-B287-F7382EF5088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A3417FFC-17AB-3AAE-811E-D48200C03FC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6F6603A1-8094-1D93-2553-0E8CBA91C3A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5C11A1A0-1119-F741-C381-17112FE6C9DB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AA8C540A-A8F8-58AF-7B8C-755BD0CDE3D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04951282-50B8-A462-B42C-71C6983D77C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C38C30A5-5048-BC68-16E0-FE941ED4896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9AE61043-B995-B4E4-22E7-D61AA3DD830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468C6155-DB07-5E21-F909-67F0130D990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2EC661F7-E3D1-5B79-3AEB-6B7FF1F4C2BE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5A330D0D-BE90-E743-0A22-60CE042F6D8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82C235F1-74F9-AF77-D415-2AC2D2674346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992BAEDA-B6B5-4952-B15C-62F9BB2FA9D3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2338DC6F-1186-DAFB-9D94-FD949B708805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001D6B42-DEE4-E862-1BF8-31B9178F6E1C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AD68A910-2887-79AF-9EAB-FE6BE85448F0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AAEF8A83-5A96-E3EA-D161-2D9AB5519B44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76DA8B81-EA77-5BFE-A983-DEB6C1D4D0D0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3D1AE854-79A2-50C5-1881-40153E9A61A2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B9953813-E857-D4A9-CFAD-27A1F946FBD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A6A91889-1C89-97C4-1F70-89D571D24D2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482F05A3-3422-7D7D-8E08-F8612B0C4D2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B441287E-54E8-3416-719C-4E45C97D2A35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D3C370E8-BAF1-1789-C595-6068589D6B2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C4F9CB60-D4E5-88B1-7E2D-FDBD6E06168B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3C8876A8-ADE1-FB96-A3D9-4A42D435666E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17210B19-555B-F2C4-6DB4-BAF557A67EE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4CE720CB-A7CB-55E3-9F54-DDD87F941C7C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B45609FE-6FFE-5E88-FD0A-4D2102B10226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91F5DE5E-0565-59B1-C44A-C70C1C33BDCF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4BED74D1-36D4-0407-FEE4-82BD919A115E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2DD046F4-EB8F-32D7-6FFA-CB0D7454355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221C3C9D-1A59-531D-0683-1C79C3E7080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1487C9D3-BC2C-CBE7-9763-14A18928E8CA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251B3480-38A2-A86C-4710-5D488BEA7A39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B8876D04-18A8-74B1-F484-B822A66F804A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D13F5F15-C113-8276-BFE2-5495139827F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AD2C79AF-E256-57AF-8ABA-CEC56C80433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3B0B0534-F7DF-10EB-7543-23AA9B14313A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DF601910-0418-B9E8-8DAA-545BCBF5D487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FE8C537F-1411-1C62-A6D1-BF7B84E568F2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C96F2789-2AD0-46CE-ACBA-9386E6ADB55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F250EC12-3C79-8771-0FB4-994AAD5FEC3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770DFC86-CF54-17BA-3184-495743F197E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09870999-2C56-96E6-35BD-E7B08DEC124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72A037AA-778F-900B-5770-4A81C04F0265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49DF1166-B333-53B4-B22A-070EDEC2637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0AC55727-7F83-0C07-FDF3-2A249D22E23A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D1194822-723F-4279-5F3B-AA9558ABD19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1770C406-BD04-2939-EB22-317F09A789F8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046DC597-8761-9A96-CD41-9EB43EADF3B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C7951E47-E372-8319-A3CD-66CBBF1E2422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7D0CFC03-4C9B-BC2D-010B-9F510EF963E6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61AA7079-D161-2071-B6A4-2AF452E9E94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9A5DB66A-2294-2BF6-6347-B0F4504D77F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03BBAE46-3934-C4AE-27D7-C484BDC9A7D6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0144FA36-3DBE-A59B-49EB-443960481BB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72FFCFF5-55A8-ACA9-8DE4-7201A2008271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82C1341E-0DC2-6C51-1C76-31D9A22EBA04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EA5EC572-4FDE-69BF-B36A-85AAF369786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8318D6CE-6DC2-6670-2F0C-84A966E568D0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55EBC5A0-9B1C-C1AE-2E22-B4C8A569B39C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9F657721-3B7D-8374-BF82-D8B2662FDF89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B410D673-69C4-7878-6C65-0E1F659FB92C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47F71F85-48B0-189A-7F42-95FF8F7B103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F45E6E86-EFB1-16AA-F8C7-A6DAB6771EFE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26C86CFA-17E1-EE5A-AFE8-17F28D0F5B4D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730FE238-ADD8-848A-4AEF-837DEB433A14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A4577119-AEC0-9D34-4EBD-07D27D646CE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644574A5-D7A7-7271-A038-AC28FB07783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5627054C-D297-F722-BD64-EE45665C805A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E146466C-2B82-963F-C8CA-FA0D1A9316C9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C7BA5A04-C8C6-D743-018A-1F7A191DF2B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AEC19183-7500-B439-DE28-13B4ECB442F9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4642339B-856B-34CE-C911-5AF03659C872}"/>
              </a:ext>
            </a:extLst>
          </xdr:cNvPr>
          <xdr:cNvSpPr/>
        </xdr:nvSpPr>
        <xdr:spPr>
          <a:xfrm>
            <a:off x="118515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325181E9-8F2A-1ADB-58D3-456EDCEDF8E5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57AE236F-8C86-0281-D0A7-A07DD1EA615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64FF2FE6-148F-214E-3459-37BE2D4B87E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5492BED8-E028-7462-F7DA-791CDAA64E6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FFD4B9BB-9E44-6C54-57B6-FB6A5684C9A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5D81BEFA-0361-FCB8-7C6C-38384AD19BC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A51AE739-7501-3C50-DA2D-48C60DFF248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DE2E42D7-C04F-F40C-1182-9A3EA757473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EBC79436-DAE0-C6A9-BF72-5A850B76876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A4750B0C-786D-0361-0766-DACAE2DD4979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173D3DF8-707B-DA9E-A8F9-133A6BC14FE1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202F307A-8EC8-28D9-4BC4-1B4CC164935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32565E40-7276-0AE9-B5AE-335C41A764C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ADF6DD71-E9E7-F63D-E0FC-FE0AAD034D1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67C9CC86-5E0B-F866-C661-C890719B5461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109FB5A4-1F5C-6279-E469-9E147692C86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0B00FA6B-B2FB-812A-F8FD-6AE96D3D8A09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F00E3049-8016-DD63-9385-27CBD0717F8D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BB278C5A-CD14-7013-3E80-66F6B934490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0326CE10-7601-E07F-B77E-C05ED545BC44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5310AC96-B5C2-15A4-C129-18845F76230B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9CEAB915-C100-2697-E8A6-9538F18CC72B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F9364D34-1CAB-4E89-B924-0012876699AE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0FBBBED3-9FB2-3265-7334-07DC081ACC6D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931B0A30-70EE-402B-BBF4-A49B60F413F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A9A06BC7-9E74-28CC-D0E9-FB330AAA766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8223DCC1-8DB6-6AEE-A845-BFE7558EF9B6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6F074E19-BCF0-BBC5-74A2-F7F831CCC62D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01DD0164-F390-E6BD-31CA-A9580EAABFB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144066</xdr:colOff>
      <xdr:row>258</xdr:row>
      <xdr:rowOff>102394</xdr:rowOff>
    </xdr:to>
    <xdr:grpSp>
      <xdr:nvGrpSpPr>
        <xdr:cNvPr id="6499" name="Group 6498">
          <a:extLst>
            <a:ext uri="{FF2B5EF4-FFF2-40B4-BE49-F238E27FC236}">
              <a16:creationId xmlns:a16="http://schemas.microsoft.com/office/drawing/2014/main" id="{074E2FE2-FB2D-417C-A29D-DB8941B50C28}"/>
            </a:ext>
          </a:extLst>
        </xdr:cNvPr>
        <xdr:cNvGrpSpPr/>
      </xdr:nvGrpSpPr>
      <xdr:grpSpPr>
        <a:xfrm>
          <a:off x="114300" y="81343500"/>
          <a:ext cx="4544616" cy="4769644"/>
          <a:chOff x="114300" y="314325"/>
          <a:chExt cx="4877991" cy="4836319"/>
        </a:xfrm>
      </xdr:grpSpPr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FA4AF959-2FB8-2E6A-1887-AECF194AB51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DDEB5464-ED24-99DD-8433-443FB977A391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863D6505-8769-AA06-D450-119A320965D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1013DC8D-5F9A-AA6D-4770-63DFA272158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BCBA8D17-243B-39AC-6599-3B0737D538CA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3A1E1EE8-0FEC-CA51-2FD0-2471A8D625B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CE0FF61D-305F-84DD-6B15-631DBACBE360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0E7B7F39-9D97-0748-3D24-761005E149BF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33009FD2-13E7-5A24-AE70-18F1DED21B3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A3BB1222-8D41-10C3-D1DF-DDBC3708ED8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D7828F01-C0B3-FDE2-CB52-C672F1F5A1A3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6BF6B813-236B-1D86-02C6-5A5C0F02AB71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DFAF4B18-746F-71D1-4D94-EE657BC1634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79E84164-A41F-B308-3ACE-EA9CED25524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87BFF3EB-C57B-7C27-458C-4DA61176AEF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3C7E003F-C846-AEA2-BB96-9CED52C6563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CA1A0E5D-F8F0-1DB8-8BE1-394DB6332017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309B5C2F-6403-5730-E104-30CBDEA0D597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DA19AE47-6B12-B3CD-3AEF-B040BC518336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302DC6D8-88B1-E9BB-07A4-B4EB21268C1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917496DB-CA7D-3CE6-8C59-548E8DCC565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FD778F8E-9127-D175-18AF-E419743F1D61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AFC5C9ED-6455-C7EC-4427-C1ED03B7ACB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AA1C0081-F860-8061-A8F7-FC087BFF305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ADFE4F53-1617-E4C5-2C83-A96C0EC3660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B690E3E7-76C8-3D23-8421-1FEDCE73B634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6A36F506-4FDC-5FC9-01DC-1C94F37D7C8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A16F059D-65F1-62AB-CDCE-3F17B580EB9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4DD2451F-2060-3864-D607-3BC6039FDC35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36A98A35-5752-82FE-65D8-B676160EB05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AE0AC376-FAF4-022B-C586-76FA3927FD1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F4635705-72CC-3B84-D925-CD52D3832CA3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D8578D67-B908-578B-D9B8-F092AC4679A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5770FC43-4946-F497-5C90-8CC333A3F13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CA7DE039-AE37-9FF3-EB85-ACC5AC90663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FA799A32-7145-4AF2-8BD6-DC912A1346F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E7698746-8A61-6ADD-83C5-17255B2C428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1815626D-08F1-B9C9-55D5-D6722C66BE8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D3116068-124B-8C64-95ED-0916A97A68AD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D2061891-CFE7-6BB9-12B6-C3E336086D41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E3323F5E-C2CB-3D32-78ED-227BDEF1095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167FAD53-BC1C-19DB-DB49-579AD5643DE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0CB09563-8665-431F-D1BA-EA3DE595287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E5736587-7BCC-CD67-7D9A-F96828118C0F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E9B3BE49-DE77-6F44-35D2-784A7293108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84D8D236-A091-5628-6B58-81C655F4A03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84159A35-397A-E9CD-4BF4-79726488D0C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89720399-9821-4D0E-B317-D1DC2E1441AE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E1B0BDA2-1BC3-2101-CEEC-3E9D1FF26D3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49E13DF9-477C-22D6-59BE-8E4FCC42BB8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140BE837-9B19-6723-546D-332FB68F98D7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6E53A2AD-F5FB-65DD-2499-4481B31B78EE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712DCAE6-7BD2-94CD-F32A-B7A2157653E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DD0B8656-20C4-E076-219D-4CF27869965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3630FF26-716A-7D35-51A0-DE10AF8BCB03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E160A4B2-B297-EA65-2FFF-C009DAA8DE2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274A72DA-426C-4F8F-4772-37B2BEBFB18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4993029C-BA8F-C09D-C6B9-9F54DD4CCEE9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776A582A-9528-0F28-B8EE-CAF8DF0A54B2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8A84AA99-4D07-D5BB-A5AC-B35590E8634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C1BB4A41-AECE-7BEA-04C3-E00B3CD6315D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82434AAE-A3DB-A2E9-C0BD-DA8F114426BD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DF7C580B-6BB0-AD8E-F661-67B6B6138F0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EA787408-37B2-0E54-68D8-D56FB42AF9A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C798D46B-D2B2-D437-4DDF-2DB871FAF3F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7D655647-980E-D246-8FF7-2E9E70FAB30F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41FA341C-CF98-4EA6-8586-01F4F0937A0C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BB502F6C-56C3-3DC8-0DEB-64AB20257EF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B822B742-73D8-44F1-EF73-D648404C570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CCF554A5-B8A4-511C-BFA7-0BE0A4860BFE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D96DF7D4-6891-0C02-E3CF-CD82DAA91B8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971C418F-5F18-7D18-4BE3-37320DF1AF5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30129AA1-731A-1E13-EABF-ED2AB2D5A4A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A7EABB76-554F-A46A-431C-813B154E897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42848C76-CC9A-8736-1EF0-05533E666805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07A1E1A3-5F43-1EE7-5FB2-F54B3B30D07B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340230EF-D3BD-BA12-DDAA-B7931DF9030B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771C376F-4E5C-A81E-3768-CDB114E1563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8BC565F6-1FCC-5F5D-64DF-B920C7419D0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AF82FF49-5E56-BD4F-0EE2-5CEF05D5D03F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89586330-9589-59EC-8D57-9BD868CE643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6D6A5303-1ED3-A36E-7E9A-CD39AADD789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F8AB0802-F3F3-9474-4450-75684A388A7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C134BF75-8357-BD5C-5B04-3E274E422E9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9259CD1A-DECC-8FB1-FF9B-B4C96FF1CE89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BABAF9DA-8ECA-AB91-990A-75B396DC7726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5F5519DF-CD91-7922-6F98-3076EFC6818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DEF16259-B359-A336-6556-9E287CB199C3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DF52BEFF-10E0-9702-A77D-C31A81E5721D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1342BD0E-0CD4-395C-4A8A-BBEDC8BDA2FF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40025CD4-25FE-B128-AC80-0A497C75F66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DACF200E-E52A-5E3D-300F-98F37EECDFD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725A5BFE-72B1-775A-A3F5-A42C23F1F3A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D0523A66-BE08-EF4D-DD67-E47A7292AE4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4D83CEEC-2C20-EBC8-24F3-E992E5DDBF5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52BE833E-187B-6795-DE37-E111AF8A559A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2A0DE0DC-EC9F-F9AE-61DA-B913835611EF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4D5F0CCE-555F-1A1E-C547-4D59E14D1FE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BEB41CBB-3F71-8DAB-C4B2-A16CDCA11E7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22888AA5-9346-9E74-0E8E-4D81E9C246F3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D63E49C3-30A2-06A6-3372-5E03B0F6DEBA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89734D25-6000-903D-80BF-6B5F48B7C395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D18A2A82-8D79-61A2-261C-2C1CF9BC968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76ED47D4-9328-5147-F768-AA09AF649BD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663C8E02-CEA7-8CFD-3CE3-31192C743EE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D1EB9143-8225-BC3F-FE10-FC93CA6C3C0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09D49D03-8CCC-B74E-357C-09A749E6487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04358E9B-6A06-46F2-C52E-87ADE572E32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C0BE4D7C-E257-08D2-322D-0CC69DDADA66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41639992-020C-0211-8056-93C17B0F24F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57553398-1EA1-CD1B-2BF5-6ADB42E6C38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3C185DB6-B125-0016-FA95-C2616B8148F8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5FD752C3-6DB9-72A6-40D1-6B265D54F88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885F8CC2-4538-2452-4269-4B76C7B3248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4A5541E0-A15E-E1DC-8860-58A39573FCB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547FD47F-0A97-147B-DA9D-3D5364A6E3D3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B00201E9-1685-A080-A618-B2497BAC4EE3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5B4D8298-7E1C-70AD-5BF5-FACB5E0D698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D775A643-CAE9-E92A-DFDD-6BC61CA4C80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37E8B5E5-AA4F-CB3A-D10C-41AC655226B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48EED5A7-E198-FD3D-5A25-123FC4C8309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7082AFA3-02C3-A61F-B3D7-96AFCD73EC6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788748EB-06AE-1138-EC12-BF71D2F878A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2BEF2173-ECC0-853A-45BF-CAF448E2843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BD64490D-E4CD-7365-2FF0-C5D89A0B1FF1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A1B6D733-2FD6-5EFA-FBA1-26235A73541B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F9F93438-8034-E094-045F-4C202C365E4F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B3C1FE0C-3DDF-3AAD-3AA1-0F4D5F40CAED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D5773D4F-4A3D-36E1-114D-C1FC3AFD9E9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E6CB488E-1C6E-01B9-8CF9-389287EB8CA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D4718CDF-70AF-DB5A-1C7E-089D73F67C8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88784215-4A0E-61A5-0F38-F48BB60033D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AEA63E26-4635-2AB8-DF0B-EB4F134EE268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9D4D684A-17D9-EDE6-2BF6-94012EE56B87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84E3DB87-0826-AD4C-F8BF-03F2C1295EE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F75EA30B-F62D-586C-8144-35BE75E3669B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9271C3C8-92D4-1A05-C4F2-802F6A720DB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722DCBFC-1209-291F-A79F-6257B7E07FBC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DC9B8EAF-7F55-32E1-B596-D634E034791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580264BC-6665-8815-5874-F9BDA3BF5BC2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6A520FF4-8B32-550A-B242-98E3F10C5CBF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ECB2D26A-12D5-1118-C582-5A226E13749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6747BE5D-F3B7-8EFD-954F-0623AE03910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7B2C2937-8E28-8B13-82C1-0D44AA8305BE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DAFB581D-C11E-F466-FF3B-C379FE8A8AB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5CED2C31-2EBD-4216-E534-1AF5FB43C5A4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482E425B-F257-3207-5BF5-D92E0E96A9B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1FEE6428-4C22-BE31-19DE-0A30907C18F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F21202C5-7B5A-8C16-CDD2-C6F8345F8A33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27C354B4-D01B-DE4F-F691-AA925A34AFEF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64CC6524-C27D-07B5-F27A-11E2719D4E3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FFAAC5CD-5F56-CFFF-F86F-FA5AA430F5E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B1F3022F-B334-19FE-97DF-05F01CE8E25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8ED7C064-DB4E-DBC0-5AD2-48C0415599D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F9762A66-281B-A8D4-6212-D9BE39FD65EA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C4542B56-D046-4930-EAA7-999DCD69DB78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F7DBACBF-CBA0-DB33-0FA9-52C35D6F4154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04F86915-C9F9-96F8-EE23-D2B87ED8E76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C29535BB-ABE0-962D-61C7-3BB5CACBD4C9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2B966EF8-14B5-A697-7BDE-882729EC9F1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ED54D70A-1393-7823-49E3-6E5106D8338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7DDFF257-A62A-EEB2-1842-FDC66CEE2364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91D3DAF7-95AD-D734-6EB5-EE9B673D5D24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A05B9CD0-1A14-3216-8CA3-0D325639D1B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B68F50AD-F357-1D4F-A09C-0E8E81A3ED2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E6B7EB82-375F-3D2A-6E54-72256DA9D59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67269327-4368-EBF3-D38C-D1E89F81EAC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9D07926F-5CC3-10C7-8D95-5EF5DB5B6108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EB670C69-C22E-EC8F-3529-F821EE0EF02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258D218E-5E5D-E89C-C3D1-1F33AC32F9E3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002E05C0-43D0-C075-7F08-EFBD6D5FB0C0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3CC4ADA4-05DF-B42E-B419-1BA4FAE0D04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C10F3040-36EA-F0B8-E479-85EA6517F7F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FAF86FD0-F39F-6FB4-C39C-99569C226A7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E9DB09EA-9498-C49E-1616-E39EFB621C0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06BD4E0E-6184-D952-A1ED-42360F23F4D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D5C28058-EDD6-742C-A389-54DC16EED85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FAFB705C-A79E-1586-3ED6-8BC430672AD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94EEE39A-8F10-9FBC-AC54-7A5A210CF81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9AA25C24-7788-B8B3-C388-E9A66C846119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95F549A5-22DE-3BF0-8E6D-75C5F870FDB6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AFE2EBD2-0508-1076-B72B-8AB4C3DB4BBE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283078B9-B781-3D45-288F-14F2ED496FB1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D1E4815F-615A-7FD9-BBB7-400AB6C1360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F0410F4A-23DB-46F1-67F6-3455621CD99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6395B71B-7E15-16E8-7C41-E9B966646EFD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3207A876-9498-5496-EAAF-86CB98811C1D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4B7FC034-6DDD-D987-EEFB-A74F20C2D1C6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0ECEA1FD-F240-ECDF-1E4E-51B5472E2E0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F6DC5BD6-650E-4267-9E20-5859198DA1D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30535A02-BF9E-E9A2-B14F-F3B5C5B40D0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115605BA-1638-B48B-404F-75811E799B21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0ADE16C3-1CBF-60E3-6C0C-D41C90A5C019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716AE5A2-FEB5-43C3-1CE0-7F8438E91B4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D284D122-E3BC-A309-7DED-0F3924F91A2E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62A1389B-3E00-EE04-8ED6-926FAF2757B1}"/>
              </a:ext>
            </a:extLst>
          </xdr:cNvPr>
          <xdr:cNvSpPr/>
        </xdr:nvSpPr>
        <xdr:spPr>
          <a:xfrm>
            <a:off x="118515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876F7BB6-13C5-232A-11C3-2879924CB38C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4CBFD6D1-5E0F-07F8-4E94-0AFD148C9F1A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3A8DC6E5-64CD-3B23-C5C2-1E660F7BED7F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45860931-BD94-2D89-86C5-3D2991DDDF7B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6775B53E-79F2-4039-394B-9081C6FF12F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767BED89-6BC0-89B4-FF83-7523BE70A416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CB839B97-6DD2-9FE3-4C86-8CBF12ACFEB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3A39FCFD-1576-47CB-BDE1-B00970FB3B5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B6988B93-E170-F745-BF25-3E511BE24023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7430A18F-1E4D-D4BA-041A-DF68C81D0DF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4D258375-24E4-10AB-E3F8-7216F3BCC736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5A6A92E9-FAA1-A7FA-3489-6604633CE83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3D5C3AB7-02D9-ECE6-A0E2-A0318EF006D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524E0B0C-CCDC-A32E-7240-589447E6AABD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BA95209E-FF66-A3AA-644E-1BE71D7DFE07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309D0B54-F26F-B38A-08A8-2E1A0AFC71B5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C07E3DB0-497B-C87A-1559-157E8DD2F702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F212810C-99DF-BCF6-6031-B57A6F0CBDDD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97AE568B-9740-B140-A84C-6099020496E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397C17D0-8AA5-FB19-9127-ECD4F102EB89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16E6D96D-D05E-06D8-E1EF-E7D1EC4B854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963DF126-5199-734E-DB28-E60170B03D1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2261BD46-4C74-6A52-74D3-27A6BBD7F734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7B1A8E4A-AA72-C3C2-DE0D-A895406454C3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E2D38D1D-E95C-BE49-F0D4-8A12C6BD28DB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CEDAD98C-902E-9C50-5A28-A87353CCB4DD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92B59987-B782-5A2B-8872-4BFD6C2F0D6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FD078C69-A91A-9F8B-B3FA-741C78AFFBC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622BDF35-66DB-C842-6FA6-A1CA5459246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144066</xdr:colOff>
      <xdr:row>280</xdr:row>
      <xdr:rowOff>102394</xdr:rowOff>
    </xdr:to>
    <xdr:grpSp>
      <xdr:nvGrpSpPr>
        <xdr:cNvPr id="6725" name="Group 6724">
          <a:extLst>
            <a:ext uri="{FF2B5EF4-FFF2-40B4-BE49-F238E27FC236}">
              <a16:creationId xmlns:a16="http://schemas.microsoft.com/office/drawing/2014/main" id="{C0ADF729-E0F1-4374-973C-24F689DCEC92}"/>
            </a:ext>
          </a:extLst>
        </xdr:cNvPr>
        <xdr:cNvGrpSpPr/>
      </xdr:nvGrpSpPr>
      <xdr:grpSpPr>
        <a:xfrm>
          <a:off x="114300" y="88677750"/>
          <a:ext cx="4544616" cy="4769644"/>
          <a:chOff x="114300" y="314325"/>
          <a:chExt cx="4877991" cy="4836319"/>
        </a:xfrm>
      </xdr:grpSpPr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F22CE6DC-7EDE-45DA-A4A8-CD3B9619EB3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FEA7096A-5376-3826-BD0C-A1C98957209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C37330E4-1458-B217-ABBA-5D8F19CAD01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8AED5A6B-51D7-61A7-9DC5-752AB46A04A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3FACBBE0-9F12-1FB8-BDBB-B899EA68854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728048A0-F344-AC87-4672-D5F534BC405F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8D2DE267-D055-4262-AA44-44ED047CA493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9BE61E22-660E-7C00-515D-72F48BD99563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EF7BCB1A-313B-831E-BD7C-6263354DB7BF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8E3B9689-BA94-771B-1FA6-003C67669A1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0DDE0AC8-ED9F-8B22-F4D3-96910FAD8BFC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100658FC-F012-67DC-1753-99F6B466634D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45409110-C931-A1DC-E37F-84E2ED10CC62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786AE0E6-DAC1-9015-E1A4-F99A8029DA4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5050DC39-96DB-C757-35FF-3557937A0559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D88B3655-427C-F63C-82C3-4BDE7EB9C1C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B50C67A2-1E9D-FFEF-B53A-965ADFBA864D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0A0A7301-08E7-85FA-1F4E-ECA1473C40D4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F92A60F3-41F6-52BF-6A1A-643DDD428F41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30F4F028-E4C2-3A70-70C5-C3DB20CC800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43E35D6A-3E63-262B-D88B-711BDF49DCF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76915460-C0F3-A5F9-E27C-FCDB5AA9D52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2DA3DB5E-6E6F-A1E9-A89B-F88459A5CAA2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A2D0F077-6EC0-4B70-328C-479E5C5EFA95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206F259F-CA84-BFF3-A407-E04C6A9ABA71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A65342B1-017A-ABC2-C1AC-C5BD80FF1B0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E46EFF02-85B4-2AEC-36C7-8A9EB644BCA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1AF0B71D-BEFB-FBFF-6434-697082345FD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D4D5BFD8-3527-228C-3A96-068FE5089A4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BF669CD4-0321-58E1-339D-9FDC6AA85527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43EF3CFC-90B6-788A-F3AF-70B517E178E4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A893CE8D-0448-06C5-27E1-602B7A04214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2A65B46E-48E9-88F8-9908-1C5FFEEE18B6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9BD71634-A213-1B65-240F-7AC4B255B7D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C80BB3C8-3687-BD7D-F6D2-76B8FA3ADA9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BEFB3AAC-7137-0323-4239-C82D480E85ED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B0BCEE28-DF12-3756-AF1D-3D07D3114BF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DC3F9E57-B71E-6AF2-A9B0-21D0E81E0190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1A10C565-FABE-B032-1BAB-BB3A14194BFA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A918758C-369F-4ABE-8AE9-1F7A5761749F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1EDE7F41-3528-F4CB-AE9B-13792F8E245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3A7709BD-3027-1F8C-B5D6-FE9971B81337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CAF1DE0E-F689-CCCB-2AB1-B0943EA3407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DA9906D7-8D92-06EE-6E7F-74482325E45B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24515C41-F397-5AB8-153C-2842F8265DC7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67A5C796-E091-DB8C-7CE5-1E324A96AA4A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F0EAD811-CAB2-08DF-FB77-84A2C8D7CAD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0AE89129-3BD9-7E11-07D7-64DD805E995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3A27D433-61B9-3333-19B8-6B07FABFB60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C20BA794-3884-DDBF-49FF-A33EC1B6B1F3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206CEE61-F899-D41E-697B-6F2800EFDD5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146D3BF8-9688-1D0C-6385-5DFB54F87CB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18834A13-03A3-F58A-85B9-3374BBA030B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BA80CDEF-D384-20DE-FB7D-986FE661118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01248645-6977-EB02-C909-74F1E9CCEFB8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EACB8717-F849-E070-FED3-F5659634D7AC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10DC15CA-DDD1-C4C7-1E24-119407784D84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1DA39D9A-E234-FEC6-C652-3A6E6095F2A7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1FB7E491-B79F-6C10-CE04-630F5913E53E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DC4D08E2-BDFD-D938-1495-87A407EB52C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EB998177-7D3C-B12B-60C8-EF618F2B2DDC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C291C460-6EFD-446F-42F9-7B00F5B53739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E58EA62D-2FB0-735D-1782-763740B9359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61942FCF-70E4-4F13-0B25-A1E5047ACB2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65296904-BD2B-EF68-E3A5-DEFC429E17B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C75CEE95-F27B-8930-840D-AC14FC957E38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98FE6204-51F5-7AD8-CEA8-9811A27D3AA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9FB33C0B-1422-C0D3-AEAC-8A39ED6DC275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4B33691E-04D7-7320-6D4A-0540C52A038F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5ED99669-2643-0C34-DDB3-2D3AA0BB03EB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50AE7D2E-539F-9AD1-8CFA-650A21BCE8AC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0ED04B6C-C4DB-2842-7BCD-E370183BE69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ABFC14A7-B517-99FE-397A-F22D000E506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BE33DFED-66F0-5475-4E75-1761E98BF58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B4D4A85B-19A0-D3F2-3A91-56C7004D50AE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7365E6DA-2B57-90C8-9F10-E47A6AF4E81D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61A7BE96-86D5-DFB6-1784-895871171B4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3D8871BF-8499-C825-2C55-1C296968047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34A2B380-A71B-E6CF-089A-4BC540F99AB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1414DE4E-0732-E09D-5276-C666F667436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198A98F9-A0F2-9D54-79A1-88670498B26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0BB4D7A1-95FB-63FD-A597-7B9A8C9026D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2D8E8AA1-BB37-8FCA-F71C-94DC2DC77082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3F44D177-2BB1-B8B3-BB36-62212B008F38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BA522656-390B-A87B-8C5E-0A77189DE57E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B81F074F-BCDD-45CC-E481-07D60911B9A0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FDBCBBD5-EBC1-8810-4082-583C00961826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A1619D0E-D997-D8FC-1FD8-EB4BA90FA27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F8189651-30A8-FF4D-37D7-90FAC87CA2E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E4F1507D-2AEA-A415-C019-C3F9E3D2DBCD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1DD89976-739E-8C78-994B-FFBACEE3458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D01A7C69-6407-7639-C6EA-83016FFE3D29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6AF81F2F-BCD8-959A-BC77-A1E7575001B2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CDA68F73-D6C1-FB4F-DBD3-AA3615D550F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509D778D-BE7F-9BDB-DF05-1F736B87153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4E2EDE02-018C-67AC-184B-EAA6AE12137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57417AB2-8538-1822-5D68-195A800ED16B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07179CEA-0069-76CC-6162-A8357074E0C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D970BA25-885B-A858-EB4B-72B525482CE6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D4D7F038-7E65-96DC-829C-8799F85C10B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145B706A-B657-75A1-F214-9F2DB80D715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F92DF156-5DF8-95B2-EFFB-C33DDE9EF24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EB370914-95E9-2F5E-E34C-04C63B0D69D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6EEB372D-BBA9-B072-8B61-2E444EA021E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728F1152-17EB-86ED-66C3-9EA5820E189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BE46A042-F6B3-EC08-13D5-59FDEA35055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A225755E-F0C6-6BD2-03BD-A06CBF78358A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376B5DF0-23A4-E6B2-F173-577025D64B5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8A3EFD81-616D-56FF-1768-C39FD12A26D4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E41BA950-04A9-57A1-75CE-A68E7B6182EE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4C85A185-7E03-8A7A-5F1D-6CD17C6D34B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5E3ED4AB-8212-5014-0157-7586B0C5C99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33094F75-E36C-801D-746B-0FA13FC7574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A02A7D54-893B-2DD6-1731-C9BA887816FF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35317FD0-51BF-0B63-34E4-F88C9400A5D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3989EF41-C61B-24D4-2BD9-C4FB3ACBDD61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C11DE925-6257-0754-6C84-B928E6EF502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0243A3D4-CBF1-2ED9-F070-0E08A53ADCC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56CD32A7-BF29-B249-FE9E-0A6CDF20344C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AC73965E-01AA-41BF-044E-7A8C9EFA461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D134A7C4-5178-48C6-FE04-C29B72B0A45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877FACCA-3878-5AF8-BABE-4D3867067A6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F177A98D-BCC5-C7EF-4AD1-8D0FE6CDBE6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1205B45B-96D2-2898-FDA7-B6FDA40F5A81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F1ED02CD-AA0B-6CE0-CCA1-18B9DC89B1CC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44A4BBBD-F2A3-5F72-681D-D4B38115143D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0EFD5B5C-C4FE-9963-087D-A6EFDEF15AEF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BC180867-A097-47B9-9D42-965CB66DA38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0A4F5801-C48F-538D-F7D5-669ACE9E5DC7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B3288B47-6655-9568-82AE-886498A4862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2DB0F8FE-4DBD-F2C0-2353-FC9B37FAFDA1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1FA3B7DA-BAC7-77C1-4253-898DA039376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11157D11-7F8E-0271-56BB-37E4EA025258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53796DF2-95AD-BEA7-4717-1008EF55324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9A802F39-EA44-40BC-5F5D-04555A5E4FAF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2AEAA654-6531-BC73-47FB-8F69F5A35F43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2FEAB804-B7F3-9D00-CEC9-5E75AA426D4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F3A2835D-AB44-E661-C345-852F0DF17EBF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BF3A8429-9CF9-C5C8-E09D-21028253A828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AA1C3C10-ED70-114B-176A-8367099B0087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5458CBC4-B159-1C75-4260-8B39A60C02A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FE348ECF-15BA-6CF5-4215-54D62935E8B4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40F11423-DAAC-45AE-F9B3-EA52771892B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34BFDC66-F7A1-47ED-7C4E-BD350B539028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617E14B9-FB71-ED86-CE34-BAE7801BF19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3A83859B-21CC-49A6-7208-5255902604D5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738B912C-1A96-D250-9C9A-9EE805887E1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AB8B7F4F-ECEC-342B-9639-80479418A2D8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7FD0FA30-C07B-F742-7547-ED965220A31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11B83883-E950-1090-39A8-F851544DFCE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559731BE-721F-9F99-4220-3E81C6450D9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62BCBAE3-8187-9788-31FE-3097F5CF1B92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D250FD09-0665-A237-8D5B-9E75C815E28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1A4E7F91-0374-3023-59CF-1F4640E5CCB3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54533A1A-D537-CE7E-7663-C6CC38995E73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12FFEDA3-11DA-2D30-3426-700130728A5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E676B76B-4E83-F6BB-73DB-6D2332A7B12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4F209A3C-97E5-B863-15E1-56A97B253CA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2727EB20-950A-FAA3-D577-5EBFC6F6B37C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CA61A330-B7B0-AC90-0DCD-D9FA6CE569F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7C485341-2CD0-1335-6677-C05EBE87EED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A67E5268-C5C2-083C-CECA-B9A01922DB9B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4724977F-3E07-8403-9C18-50DFF586F7D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6ECF1E56-3F3F-EF1A-C2ED-7FB4CD1CAA95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2370401E-7679-42D2-0B1B-88C7A528B44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9DFFC811-F0BC-8222-5BA9-89802475E5D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4B51F19C-71D0-AB6B-54E0-580EC7F7687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CC580679-067A-3EE1-5DC1-3AE7A958FBF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FB729A5F-6E86-3939-C6DB-50A8B67B7B0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4F9C66F7-2A9D-AD74-A0E8-8E3C9810FA84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771CDB59-5DDD-EA83-B91D-E994FAFE1328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E7D51AAB-68F0-47F9-343B-7514E12C1FC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C94F90D0-39A4-EE86-90B8-DEB1D7A5F3E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3AE09CFC-1926-BB90-D3AE-3A01ACBF7332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120D04F4-2C20-F2F0-B9A1-65AEBDC336E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BD0A1AB5-C49E-7ADD-BCA5-66C5D2EFABD5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FF299937-C716-E611-BE48-205C66A3E515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781096D7-4D9C-80C3-80E2-DD6EA5D9B0FF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978A3CA3-B59D-CE93-C8C2-E653638BEF0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8C6F464C-7343-3082-972B-14BBEA3FF29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A1F73DAC-B8B6-EDA9-C9FF-A17077DA55B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BA8CB599-5F8F-0AE4-74F3-56AE4883411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6A34DBF3-582E-47AA-E92A-8DAC8B2CF39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33B9B7A4-CA50-6FC4-4BA0-E1C7B749209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2F004B06-695D-72DB-0481-BC835F422D20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CB3E5CC7-34B5-D019-F346-48C90E3082C9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2A2F26CA-BC9E-B81E-7CC9-79912E053377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7E66C370-CDCB-586F-E0EB-46845D5E159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41E3C686-69A8-C6D4-760A-345D69DD478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32F14890-6678-E2D2-C40C-D17489B0284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64DAA8C6-5FA6-C051-0190-47745C95406B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DCE7DDA9-7A43-A7AF-6FF7-0F9B5FFF9F6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B42D47E4-463E-5F65-A9FD-84CE0FDEB9D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4B0FC975-035D-E1A5-BC65-DD5999A792C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A9E99557-FF98-FBD8-9BAF-37648A93410E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321594F6-2153-8E9B-6029-1CB9B2E9696E}"/>
              </a:ext>
            </a:extLst>
          </xdr:cNvPr>
          <xdr:cNvSpPr/>
        </xdr:nvSpPr>
        <xdr:spPr>
          <a:xfrm>
            <a:off x="118515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9203BA18-0948-A659-FBA8-A25FE23ECBF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4AB59F5D-FBC1-2BF9-127B-BDE82898306B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CB30EE41-F99E-B159-1FE5-370AFAB422D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1338F149-A5D7-A7C7-2225-7EA554C99CF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5F81769E-A231-B371-C6B2-02358715016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7D537C92-B3A9-134E-BD56-2FB95860F636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8F398D24-0A36-4EB2-A10C-9EB95E19587A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403ECAD4-63FC-1645-1135-DC30B1E262D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223504BF-C774-D734-F085-5195CB01B47A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6ED42795-8999-5AC5-9132-CFC3A2A298BA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A92F7287-3F72-0742-533A-C877245A72DD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36552F41-03C8-856A-CA30-75BE7C22B36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9666D897-C5ED-3BD2-0ED3-E6CA7DF71DA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4398FA06-1A8C-24BC-1965-2ECFC4F595D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4474A154-C29B-7DC9-9AED-4CDE1EECD32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3F442CE5-252E-289A-6840-5B05C1F3747B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112FB440-E82E-2647-6316-BECBE5154182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F5EC2E6E-E219-AFF5-45A8-F068644195D9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F282DBB0-B253-3A75-72CD-54E55F037D2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71C1F148-B191-8963-9269-EA4AB888008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570AF405-ECD7-1B42-8B86-3664FB73983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EEAD5135-DE30-2ACC-D6FB-18A74E51F62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7871A683-33B7-94CF-7587-E37B7511423B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0CBCD1AE-D162-4571-B7BF-DF3494717E8C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596E78BD-C677-3AB7-359C-F5E71FA9717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3328EAD2-169F-DEC2-7526-F2304E4C1AC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5AE9FBFC-3836-6465-B4D3-B7E4A5CF56F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FB379A7A-9D54-3504-7A07-BB6FE4D1C7C3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ECAF2C2F-CE4D-30B1-7E44-7B7647994EE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144066</xdr:colOff>
      <xdr:row>302</xdr:row>
      <xdr:rowOff>102394</xdr:rowOff>
    </xdr:to>
    <xdr:grpSp>
      <xdr:nvGrpSpPr>
        <xdr:cNvPr id="6951" name="Group 6950">
          <a:extLst>
            <a:ext uri="{FF2B5EF4-FFF2-40B4-BE49-F238E27FC236}">
              <a16:creationId xmlns:a16="http://schemas.microsoft.com/office/drawing/2014/main" id="{D9188067-D90F-48FB-88DD-C5E4E28B8BAA}"/>
            </a:ext>
          </a:extLst>
        </xdr:cNvPr>
        <xdr:cNvGrpSpPr/>
      </xdr:nvGrpSpPr>
      <xdr:grpSpPr>
        <a:xfrm>
          <a:off x="114300" y="96012000"/>
          <a:ext cx="4544616" cy="4769644"/>
          <a:chOff x="114300" y="314325"/>
          <a:chExt cx="4877991" cy="4836319"/>
        </a:xfrm>
      </xdr:grpSpPr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D8D2D6D8-332E-2060-6AE0-5E0757E9D329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C2BC06E0-9841-C109-D3D0-D514D79E6BC1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C0A5EBD6-5C11-DEFB-CA85-74A9FF0B555C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25E17DB3-7592-1EC6-5733-E7A2BAACB3F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FD207DE4-AB09-A3C5-9937-DD2C601905B4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05AF736D-8239-F224-037E-8BC6E17BED6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F4477871-646B-20D4-822A-93D71AD4AF67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614E049D-CC58-0C0E-35FF-2EE35C8B8D03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B91ADE82-CCE1-9552-27B3-AABA852A0F3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58C47FDD-D636-FC76-83B7-E615984A0DF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88C5F593-CA19-3352-F106-BC6C462D3493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995120A3-6480-FC31-0EF7-8624FAAAF16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A46AD3C3-DBA7-B036-B4D0-6A2F2FA99032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29414D1E-4EE9-7E4E-1987-E546CE3AB00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27524876-A792-5831-C0E1-760D11F221F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BBECD820-51A6-B488-B5C3-D048EECEECD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551818E0-F68A-AB31-3D79-57B5DFB7692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05477CDF-EE5E-393E-D6AB-BF5E596B0B5E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CBA969B1-52FF-899B-2164-A4B5C922A48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FE0D0CA5-E4D3-FF1F-8DFD-E602F477A5DC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60DBE7B1-D6DD-DB3E-CA9B-5397611D059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7D8C4DA9-9F9A-00C5-03B6-36F601DCDF3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D3168B39-243D-3CF9-9620-741FF423487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FEFFC1EA-F833-EBE5-B169-728B24EDFCA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282C281A-4B0E-B35D-C8EF-D3A798B4F7CE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02232E91-8CCD-D5F5-6F48-87C49FEC6C4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63B169B6-0401-104E-D269-D3B227F14FA5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50266670-679A-E8C7-6E6B-24C3DD9DF857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590A4963-A027-0C8D-38D8-9B95F37A0E7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4C78A145-2B44-9818-DF16-7CC9189A05AD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7363ABB1-C09E-A48B-E0D1-4E57891F1D9C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731FAC37-BB86-598C-4718-16BE307368B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011F86EC-43DD-5218-B7CD-1693F6C30A6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A79616D0-D025-34DB-3D58-2748D3A9F8F1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DD59F386-A7A6-A308-DA87-3FAFFD50AD6B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DDCF4BB1-E1B0-38EB-5DC6-60306162E44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222010D0-E68F-E8D2-292F-4D8CB53A1022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A9DB6C85-69DC-7A0B-993A-27AD6DD9C73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C8E821D8-8B0B-8E7A-093D-E84D3143313A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DF09F489-9676-3C58-BA81-C6C9B0D9554B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962E3D2D-86BA-6629-8413-7AB7D5FDC2E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4F884392-50E5-9B08-44C1-CED351DF024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3F864A5B-9DEC-9747-E10A-D549F1AFE045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CA82B7F5-39CD-1505-8455-843B56C9E29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547E3658-5837-1539-59D9-074B4A2D51A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9FB25DBD-AE23-D560-6144-731D286907E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86BE00D9-770A-D773-5327-E171D4F0D24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ACD5F979-F162-D759-50F6-E5B66781969F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983EB06F-434E-D0D4-27E3-22673BD0F39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9CC6FAAF-BE7B-ECA0-83C8-D0434DBEA646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04FB51E3-1D18-B2B3-FB88-E9E5BCCE3AAC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3BA2FA6F-417E-77AD-5505-A5296AA807D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DC643A03-2AD9-94D9-B62F-8C6C1B707C0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DBF45ACB-A936-A312-396E-B8C5832BDD7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CB62B2A6-E333-FCE1-A52E-F8B29E2F292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6CA82DFB-D8B4-61BE-D9F3-5EE1D0C95711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A50686A9-B486-8F99-A7AE-7D101FF03654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BE478F1E-FFED-423E-1DCA-1FFBB1676A7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F095C956-4072-F092-F77F-51C8A78FBB26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6D3D1571-E4F9-FBE9-2B96-9748AF9AC409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7C118906-B5A6-BA49-5EDC-1379D091751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013" name="Rectangle 7012">
            <a:extLst>
              <a:ext uri="{FF2B5EF4-FFF2-40B4-BE49-F238E27FC236}">
                <a16:creationId xmlns:a16="http://schemas.microsoft.com/office/drawing/2014/main" id="{D2075BF3-491A-C697-6B66-8119E9436E0B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EFD84A7A-B290-DDE8-27B4-936C4587C4B5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63C49E67-B7ED-223A-B68D-FFFED73DD89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85299A12-54F4-D5F0-DF90-560D57040F7C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87E671B3-A5B7-F6D8-67FE-CE2C38DDAAC4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DA19BEE9-62C4-BFB7-3A7C-ADEE229FE20E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FE6388B4-229C-5388-5934-25A3FDCD6D36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FB1A1D81-B6E4-A947-6C49-50A7A3A46886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1397C999-66CC-3A23-1109-DE8F8F8E836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ECF30039-EBBD-8007-9E83-BEEFB3593BAF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79310FAD-5880-385E-3F6C-18B29036B618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3C61AC6B-504F-BFD6-1C38-27E11CD47A4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768588F4-1161-659D-AE12-A46B67DBE7F7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468F8E79-E8D3-C133-06A1-6F2768AC6E4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7157AC19-D887-769C-9C53-671F2CE3AD8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83C36377-5FC8-3AB5-C876-528D754272B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53F03BF7-D3C3-6CFD-19C0-8A594C4E78D4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CAEA33D9-049C-0DF9-5098-4579FB4CEDF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A157E23C-954D-10ED-FAAC-66D78F97D166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72D8634F-2886-25C1-E178-DFF51B8D873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C2C43D85-06BE-0C93-0518-BAF4A6E9872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A3A8D274-DD87-88B4-137F-28C0028A6BD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1E0334BE-4544-1AED-6376-B1E35FD2D8C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3C2683EE-63E6-C95B-F432-EFACC035CC7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1A5417F1-CD70-2AA0-18AB-057E77A8EC1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AB60924D-495C-9266-46C2-13C1DDB7F72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5E75C442-2A53-0C4A-EC91-9E8B0AEB2F66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D72CA6CD-12BA-A21E-DABB-0017B2AA9E8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FF70AD09-2DDE-10B8-8FFD-757917A4054C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63964D0B-3587-7464-9186-3F502E0DCA29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900CA623-5A58-D16B-2027-754FD127E062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CE626B76-E53D-0F80-2F48-03450E69F45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C499A5B2-B7A2-D4E0-CB83-7D2577A2B3B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70D9D45A-98C3-C646-A9E9-4379724D57D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F218CBDB-2D5C-770C-7C5B-7FD6D1AE0B7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C73D60FD-6DDD-52FD-6FD4-952BBC2D5E33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3A10287D-7318-02A2-39BB-603A064EAFC3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8B080A10-D427-DB30-52B5-5C7191BF058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9311AAB6-D62A-287E-4EFF-60D3CF249ECD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7BFD4056-59D8-FD83-4C08-0C57FAC3712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DB112633-704C-146B-DE9F-41DDE134255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F828BC2A-487C-7007-0EEB-3C8438F1ECC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1F65C65E-53A2-C77D-C2D0-2EF054B638C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3B673440-6AC7-0544-6E18-41704784BBC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B11634D6-4824-E251-B0C3-DD74313CC03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A7C7E10C-6027-5AF0-5BF2-1481753409CC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6AD06EB9-166E-CD8A-401A-7ECAED0F756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5B59853C-E334-91CE-DA84-E794486DEC7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4F2DA4E0-8225-10A3-AFCE-72C3D0C8E69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8217EA7E-0996-2392-8DCE-19FDB4341EC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DF28F5C7-DCD5-0F6C-BE0E-E301A470F09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DE3D7FAE-CDCE-E5F6-7463-4EC862AE56D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65269603-6B81-DD9D-5114-57FD291F4AC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C08EE5CF-C27C-23FB-0134-306A8DA59137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D5F6BB54-08FD-EC35-8A39-C6F3E286169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BED7F901-731F-6CF5-00C3-821DCA88AB3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F212E555-9BBF-221C-3F45-FE9B6C37B45B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C486C27C-E9D7-FB34-E16D-F2B8BA41B89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F4912E47-ACBF-A19C-F285-A4F8736D2E0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C10A9132-BF29-93EF-332A-3880142248F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5444C675-E65B-1667-390D-7A75176D19FE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1AAD27CC-1D5B-AF60-EAF7-E5FAEB9503BF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195CB2DC-2C84-5BB1-86D7-747F30C5B3F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21A8E16C-19E0-0F68-EC14-BD58A5D6122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1EFEDC12-6D8B-79E7-5186-0A9B1DFB2A79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654C50BD-3C70-DAA5-DBCF-DE2C7F689CF2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C8841694-B156-FA6C-C68D-F613606BD5E0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17418B6C-EDE1-4019-3EF9-13EEB776BFD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375BC254-DDA5-C3B3-40A9-036A9922AD7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ECFC712A-1605-3FF4-0E20-20714F6ECE50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DB0B918D-8156-A678-D6EB-C2440778F4A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B21C792E-26DF-D46B-BF85-6B7DD4B5D30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5FB228DE-04AB-F3BE-88ED-1B1EA0E973D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8FDCC592-864D-7F5D-9BCB-CFA2939D330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3DDFE304-B7CB-CCEB-2596-28B1D4F007D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3FE68473-24EA-C9BB-6A00-915DCA2FB10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6399E483-13B5-3474-3C2C-78F49897E603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788D3707-509B-7BD5-63B2-557BB584BCB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E44B2C5F-447A-0CB0-74F0-6F925304F0D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C9E2AE2D-B77E-3E95-8656-6B266246EE4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872BD1A1-699F-55D5-9A94-A31F8DA23C81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774D06C3-C081-D40A-D225-091F2EAA1E62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785D4345-37BC-2D3E-204C-8BED173378F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5647697F-9587-716F-480E-74D4D98F053F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1CE0F458-F769-255A-2857-C5C73D5A937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532C6969-A68F-99D4-E905-7BAA7BEF9EF9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1F887932-5327-CB4A-4B14-76C4A0BCAF59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6A4613AC-7213-AFAB-68AA-EC1B386FE36A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06FB886B-DA26-DC3D-B6EF-194F59BBDAC3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DEABEBBC-82F8-9F1E-4735-5F3C0229AF8D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91945DB8-FF83-09D8-200C-62CDCED20AF2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24EE6F54-A183-1C20-76A8-E7ED7748DE2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8C983724-67E3-BE90-1B88-0C085B787061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3D903ECE-66DA-517D-BCB7-97A8280F035A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5CEE26C8-91D7-EDE5-5598-B90B46D3F27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AA302F9B-997B-A712-3B45-FC435996C115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2231853A-78A2-9D22-A40B-25B78D893F8B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F9CB4F47-9C16-6FFE-E5B2-7A77D1B3C41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A6B69B85-9260-A765-2570-C03A7C2EE312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2EC2EF91-A0FF-5895-1E9B-E19E474A394C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409E4E8A-B26A-2A6B-D419-C544FCE8EB02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A269BFB6-C827-D4F3-CF22-9EFB97094B9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A6CA81F8-5A88-50B9-B765-0B22CFF4FB09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E32ACA3C-D8EE-9452-151C-E450E522692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76CA1EE4-778F-9C44-674D-8E40E075CFD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46F1CC8B-F92A-8805-E19C-0FFDBF7832D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4EDF5777-F940-3586-E4CF-43C03C8E6DB6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C53A8B74-0EB8-4473-B078-B226EA7776FA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F52D4AAA-F591-D918-5E11-CED866A0C3BD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949B0F6A-89E2-8961-D57B-751283E60E0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449D58ED-EDE4-1B37-E431-EB6A762504F8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10C74D2E-5D6F-8359-74EB-33857BE527B5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8F693468-D29E-BD12-3EF9-4E26336CD13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501A4766-FC97-FF59-C8FF-5B30E2631BE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0BFC55F6-D254-6687-7EF5-1BE34619FE1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76D0346F-098C-B212-1BF0-6D0F3D47114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D8C3038C-2875-AF8E-F926-784B63F15377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18D4BA96-81A2-2883-064F-D2CA30734321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21B67671-9879-235C-39DC-E7C77A6B1A13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A3AC1A7F-67DC-5050-11E4-48B1BE2E767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B48AC749-1BF6-6046-7C27-884FBBF9072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F0D5C1ED-F497-247A-221E-352759DF9C9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97C53864-3589-461A-E53D-D309831FA8A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86BF462B-82F9-5DAC-0E63-DE6DE89CDA6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ABD940AD-D2D5-FB1B-CC06-7E7C691C39E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2F82E51C-22A4-1BFE-6954-1BA7FDD1A45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C77EE034-36E3-7C2D-7912-9CD09E8102F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18791A33-7C4C-E4D0-15A5-99B8649968F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893324FC-0730-158B-CA9C-DC44020B484F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7EB0DF3F-C48F-E858-FE2D-15E92CAB988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36F5FAA8-E27D-4934-9790-4BA9C58F630F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C2969A17-B931-1CDD-EADE-0D1ED86963C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458F5E50-BE5D-E847-346E-10B47F94E67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322F8CA7-7628-F59B-E418-B6A57F7D82C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AC1088E3-81EA-F97F-8537-0067281A8894}"/>
              </a:ext>
            </a:extLst>
          </xdr:cNvPr>
          <xdr:cNvSpPr/>
        </xdr:nvSpPr>
        <xdr:spPr>
          <a:xfrm>
            <a:off x="118515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AF87739E-619B-97E1-02E6-66435C4807B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2C321CA1-3F8B-879A-0E4A-25AB25A26D6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AF34A97C-EE9A-090F-E723-935259A6EF3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576C6EA5-534B-7FE1-E2F0-C945853C6E9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9E9CE9BA-474E-4DD0-7F2E-40C9996833A1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B3083D3E-F0D6-7015-903A-8665B13F5A2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9B361157-7BFF-99BF-5709-A4CEEF38A851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38EB2CD2-6589-27CE-4C49-A766215743D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DF58A09D-9C94-39FA-1FE1-87D51727E2D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D04099A7-7478-C450-F697-1F47D7CB27AB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95FBEA12-2DA7-DBDF-3757-E69E8AF5A17F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82BE2DF3-6F81-A36A-5459-556905D1461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4846A831-49C9-B79A-8B9F-D8591AD4A598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ACE12127-E2D9-5C66-CE06-76C7B315E56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0460C695-21DD-1AE7-9DF4-2C149E94A27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C9FD61E5-08F8-C67F-FDD0-98D1465FC55F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2227F6F3-D281-7A80-8054-6E69A57F77B2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1626CF37-5CAB-8B0D-10DC-75B951ED293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C85F3BB7-AFEC-CD94-C703-D74D13B5EE04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D0AF3CDB-A882-BC2D-A02F-1683A358E8CC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6811C68D-5CA8-38D4-07CD-3A98FED2D334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F27FF616-B02F-F160-D031-48D9A311651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1D2C7B4C-AAC8-2B0D-40A1-06D6D0524564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B7B15FD9-0160-BF80-891D-2C82F273074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AAE6CD64-B4CB-C2E0-0AEE-22F5D1EE4A20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E12ED9CC-861C-3EA9-AD06-AF19DACCB52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FA9E519E-7D91-E92F-475B-EFBC917B3F1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B63B2CF1-BE91-ED84-5A15-AAC62E75FE20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7D99652C-F122-A72A-86A9-9579776F14E1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144066</xdr:colOff>
      <xdr:row>324</xdr:row>
      <xdr:rowOff>102394</xdr:rowOff>
    </xdr:to>
    <xdr:grpSp>
      <xdr:nvGrpSpPr>
        <xdr:cNvPr id="7177" name="Group 7176">
          <a:extLst>
            <a:ext uri="{FF2B5EF4-FFF2-40B4-BE49-F238E27FC236}">
              <a16:creationId xmlns:a16="http://schemas.microsoft.com/office/drawing/2014/main" id="{748F0E62-24F5-446A-85B6-1D7416A3169F}"/>
            </a:ext>
          </a:extLst>
        </xdr:cNvPr>
        <xdr:cNvGrpSpPr/>
      </xdr:nvGrpSpPr>
      <xdr:grpSpPr>
        <a:xfrm>
          <a:off x="114300" y="103346250"/>
          <a:ext cx="4544616" cy="4769644"/>
          <a:chOff x="114300" y="314325"/>
          <a:chExt cx="4877991" cy="4836319"/>
        </a:xfrm>
      </xdr:grpSpPr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F617AC3D-861F-1218-D50C-E72F49815C81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9E6BF4A0-252A-799F-1FAA-89D05B042974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D7F25100-8CC4-A23A-0E66-EC8B45C6C802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E1FAA0A7-4203-06C4-5280-DD8DEEAA83AC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2900D5FD-964D-08B4-3467-809E822C0DBE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2CC729A6-B6B1-BABE-CC78-7779B9F16B6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4AD14F15-05AB-113C-C61F-D0D951838A6F}"/>
              </a:ext>
            </a:extLst>
          </xdr:cNvPr>
          <xdr:cNvSpPr/>
        </xdr:nvSpPr>
        <xdr:spPr>
          <a:xfrm>
            <a:off x="21440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96669105-38FF-B587-A3A9-9E44207111BD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59F06A98-730D-A863-076C-7F3D026F3F3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030422AB-B2A4-13A9-EF74-626DFA91C64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1E6B57C0-9EB7-D7B0-4771-816C1D1C8E4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EDD96157-3BCB-022B-D87D-446AD29FB381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63D2990A-7150-8BF3-36DA-54810E5F4F3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119D1215-380C-AD0B-71F0-276F8E86C01A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9AE143D3-FD84-6C03-CF07-E774E184352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57904B25-75D5-5EEA-EB27-07D51F787A0C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CB44DB07-0F2B-D9F0-83C2-9678ACD25B87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F5B87819-6EB9-ED38-1476-C8939E633FC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50DE34F0-D67B-8436-9380-516504130CE1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DE38B43A-F879-CB83-6613-88D7B286685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D15DA068-0583-6E63-EDB2-E597D88D192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82C1F33A-8254-5110-CC6E-195AC70ED9D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09647372-DE3A-DD00-9218-54EC6C4F3CBC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F017EAD3-8507-B733-EEE0-3C4E8D75856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778C2541-9767-8EAB-1753-FAB75EB4C17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70B34B43-A4C8-08B1-9744-FC52AF2ED2A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B74FE560-2ABE-F1C6-4D56-6A8A26340BAB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7B756085-FC20-358B-7D64-EB8A09A93CE9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AEA94CBF-6A35-6061-5E98-9D51DBBD3D9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C9BB7736-D937-FD29-37D2-DCD172D32224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7C690E2A-1F53-65CE-C921-3FE16EA7783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38AF3925-8C52-EA03-9743-24EED9519EAA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AC89FB89-A502-E4C4-9DB0-795B649571B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3EDAA3CF-5CB0-5B3F-BC19-E4B3AC1015A8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40F4FCFD-0651-AAF7-0D64-D374786FCA7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383A5A83-8C77-4685-BA91-F6562CA29A90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D58CB067-7005-1CDB-243E-4C511F4ECC56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40601B56-D125-A540-787B-839778D1D18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598EB9C1-CD11-4643-1FB9-6AC75789F38B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557520CF-4CE2-EA82-203F-814ABC396746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435836B8-A8F7-7D90-390D-AD0F1778B0C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984536FC-444A-B835-89C2-840797E501D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B1992160-A9A5-E6F3-1947-7FE60481F03B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7C69A60C-3BD4-60B1-FE76-B0AAA72CECB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90FDB1F4-45CD-5BAE-F0A9-7D92D7FB3ED4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91756C1D-4739-2598-A138-EC8B75A207E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4B911E93-6171-8619-A40F-F86565C4A6A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EC9DD47D-3974-6046-C23A-E6F82182360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AF3118C4-D7DA-74B7-E401-4FBF9944161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D779365C-5C60-93B9-4A99-3F65B25935BE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9C5CE485-8870-ED48-2701-F668C5B7B086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FB9D40B0-EF7C-60BE-5CF4-9C1EF84CC4C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3E26A68B-5158-9020-D821-1B309817131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547E06A6-50F3-4E0F-63A9-857079029F6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7AA8C3EB-32C4-4DD2-57E6-A4AB441993D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A1C6C1BE-8DEB-C9F6-A6B0-9928E8B7B787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3A88BC36-E1FE-F905-7088-82A83B9BA947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875EE268-DF54-FAAF-3011-D74C261CD532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1E2A9AED-1746-D90C-1BA3-CEC5D31D660D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1BF1BA17-E10C-437F-1EA3-A150792C2B83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5A6548E8-2B05-7D91-135A-E95F22B9300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239" name="Rectangle 7238">
            <a:extLst>
              <a:ext uri="{FF2B5EF4-FFF2-40B4-BE49-F238E27FC236}">
                <a16:creationId xmlns:a16="http://schemas.microsoft.com/office/drawing/2014/main" id="{A380BB1E-BF8F-A308-B8F4-196C15462B75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896172DE-A10B-DABC-720B-B5EBC096D7BD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C7E1434D-52A9-5BBD-A9D0-8BF2A45AE89D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7043719A-0114-2001-2C60-108DC668539F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7B896FAE-802A-4FF7-24D9-16DEE14EF56C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AEC45CBE-CD05-7E5C-72C6-12C559226975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245" name="Rectangle 7244">
            <a:extLst>
              <a:ext uri="{FF2B5EF4-FFF2-40B4-BE49-F238E27FC236}">
                <a16:creationId xmlns:a16="http://schemas.microsoft.com/office/drawing/2014/main" id="{195AD56B-4D00-AB71-ADAB-8C2D1CF8BAD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59ED519B-D554-5DF6-9D38-ABF1682AC13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BDB78E1E-0C22-8EDB-6C5B-85D21894640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8AEF8243-70D1-67D7-8367-8D1FF3A58D9F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3C0B4E73-BA71-4CDA-39B2-C5C66DBE989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86810FE0-8807-9B45-2A2F-E6D6F57B9523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D9FB7CAF-6E3E-1687-450E-97ED41EEC5D3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0F0F3F26-E656-71D1-13CB-3A4D565A58A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A1D9777E-8FC7-538E-071F-7EB1BFDDB1FD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BEE18639-E04B-2A0B-431B-82130265FD46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5C480628-A8B9-3FBB-2732-B305E0269A89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D82E1FE2-25A1-AD06-B154-9D3F12917AC7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2DD686CF-E632-E4B2-A882-902B6F4CBE9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0162D012-5F8E-6A6A-70D4-43EC8FCB90E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9E2B2088-2051-06A2-B84C-D914864630BD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FD421B8A-0F65-240B-A953-07F3C513EF1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B8BD0C0D-1238-75FE-8B14-09AF5A932580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4ACE3AF1-C408-2178-D13A-F7ADCF82596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83B0A6FB-5BCB-3293-C9A3-CE33A0856F9F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C18A0EE6-D554-6339-69EF-36CAB55B49C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FB962567-A34D-8BEB-4974-5215BDE13951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985FA8A4-9B21-21EB-9A4A-2130E2A8007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94525049-EEB6-D7D3-8A1F-1C593A52D4BC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D666B12E-59E7-DBAD-D066-97E752E47BE7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82CE0C39-B5AE-93D5-CB65-D202FE9ECE2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207C0560-9120-8046-BB93-3B3C03E2B98F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8A43AD2B-3ABC-B0E4-1EFF-D1D8C3D6BDE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98BF8034-7C51-7378-C147-D5DBD777F586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F8FFF34C-7846-58AF-69A7-2C5055E1E22A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4" name="Rectangle 7273">
            <a:extLst>
              <a:ext uri="{FF2B5EF4-FFF2-40B4-BE49-F238E27FC236}">
                <a16:creationId xmlns:a16="http://schemas.microsoft.com/office/drawing/2014/main" id="{1712D565-3ED5-1FB9-DFAB-DC260BDD7101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5" name="Rectangle 7274">
            <a:extLst>
              <a:ext uri="{FF2B5EF4-FFF2-40B4-BE49-F238E27FC236}">
                <a16:creationId xmlns:a16="http://schemas.microsoft.com/office/drawing/2014/main" id="{E3C27BCC-E321-1A9D-6002-DAD95B1A32C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6" name="Rectangle 7275">
            <a:extLst>
              <a:ext uri="{FF2B5EF4-FFF2-40B4-BE49-F238E27FC236}">
                <a16:creationId xmlns:a16="http://schemas.microsoft.com/office/drawing/2014/main" id="{7197C099-9D70-FE4D-4DB0-11A79A1A5E4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7" name="Rectangle 7276">
            <a:extLst>
              <a:ext uri="{FF2B5EF4-FFF2-40B4-BE49-F238E27FC236}">
                <a16:creationId xmlns:a16="http://schemas.microsoft.com/office/drawing/2014/main" id="{892DF72B-0073-D6DE-15D7-8CE5B1D01B3A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278" name="Rectangle 7277">
            <a:extLst>
              <a:ext uri="{FF2B5EF4-FFF2-40B4-BE49-F238E27FC236}">
                <a16:creationId xmlns:a16="http://schemas.microsoft.com/office/drawing/2014/main" id="{EC6AFB42-DD3C-29C5-648E-B60C2C4E678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9" name="Rectangle 7278">
            <a:extLst>
              <a:ext uri="{FF2B5EF4-FFF2-40B4-BE49-F238E27FC236}">
                <a16:creationId xmlns:a16="http://schemas.microsoft.com/office/drawing/2014/main" id="{72B4121C-FA38-D310-D89A-E066A155F7F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0" name="Rectangle 7279">
            <a:extLst>
              <a:ext uri="{FF2B5EF4-FFF2-40B4-BE49-F238E27FC236}">
                <a16:creationId xmlns:a16="http://schemas.microsoft.com/office/drawing/2014/main" id="{D9F1AB64-6DEA-89B0-3DC8-75B3B963D3D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1" name="Rectangle 7280">
            <a:extLst>
              <a:ext uri="{FF2B5EF4-FFF2-40B4-BE49-F238E27FC236}">
                <a16:creationId xmlns:a16="http://schemas.microsoft.com/office/drawing/2014/main" id="{27AAB0EB-8023-B571-B420-B075FE1BBA5C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2" name="Rectangle 7281">
            <a:extLst>
              <a:ext uri="{FF2B5EF4-FFF2-40B4-BE49-F238E27FC236}">
                <a16:creationId xmlns:a16="http://schemas.microsoft.com/office/drawing/2014/main" id="{0C664798-18DA-E9CB-EDD5-9D8E848E62B2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3" name="Rectangle 7282">
            <a:extLst>
              <a:ext uri="{FF2B5EF4-FFF2-40B4-BE49-F238E27FC236}">
                <a16:creationId xmlns:a16="http://schemas.microsoft.com/office/drawing/2014/main" id="{B56CFEA6-E7D9-5158-2D13-5A83ABD97819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4" name="Rectangle 7283">
            <a:extLst>
              <a:ext uri="{FF2B5EF4-FFF2-40B4-BE49-F238E27FC236}">
                <a16:creationId xmlns:a16="http://schemas.microsoft.com/office/drawing/2014/main" id="{01E5A1FE-1751-4E14-2294-4D8B3E261AC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5" name="Rectangle 7284">
            <a:extLst>
              <a:ext uri="{FF2B5EF4-FFF2-40B4-BE49-F238E27FC236}">
                <a16:creationId xmlns:a16="http://schemas.microsoft.com/office/drawing/2014/main" id="{7B6DEEE2-9D67-0D6D-AD76-B5962065BA0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286" name="Rectangle 7285">
            <a:extLst>
              <a:ext uri="{FF2B5EF4-FFF2-40B4-BE49-F238E27FC236}">
                <a16:creationId xmlns:a16="http://schemas.microsoft.com/office/drawing/2014/main" id="{EA298EA4-B461-5CEB-F68A-5E1973728142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7" name="Rectangle 7286">
            <a:extLst>
              <a:ext uri="{FF2B5EF4-FFF2-40B4-BE49-F238E27FC236}">
                <a16:creationId xmlns:a16="http://schemas.microsoft.com/office/drawing/2014/main" id="{0BDADA03-F978-249E-5937-2BD06D8255B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8" name="Rectangle 7287">
            <a:extLst>
              <a:ext uri="{FF2B5EF4-FFF2-40B4-BE49-F238E27FC236}">
                <a16:creationId xmlns:a16="http://schemas.microsoft.com/office/drawing/2014/main" id="{D348BF84-2564-B12B-C1AE-51BAC8E11FFE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9" name="Rectangle 7288">
            <a:extLst>
              <a:ext uri="{FF2B5EF4-FFF2-40B4-BE49-F238E27FC236}">
                <a16:creationId xmlns:a16="http://schemas.microsoft.com/office/drawing/2014/main" id="{99B4B2E2-DBD3-2527-165D-5842767B45A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0" name="Rectangle 7289">
            <a:extLst>
              <a:ext uri="{FF2B5EF4-FFF2-40B4-BE49-F238E27FC236}">
                <a16:creationId xmlns:a16="http://schemas.microsoft.com/office/drawing/2014/main" id="{57B5AD22-D620-729F-8509-B20BD9210352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1" name="Rectangle 7290">
            <a:extLst>
              <a:ext uri="{FF2B5EF4-FFF2-40B4-BE49-F238E27FC236}">
                <a16:creationId xmlns:a16="http://schemas.microsoft.com/office/drawing/2014/main" id="{74C60603-CEB9-99DF-6B04-3B9DAA5245F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292" name="Rectangle 7291">
            <a:extLst>
              <a:ext uri="{FF2B5EF4-FFF2-40B4-BE49-F238E27FC236}">
                <a16:creationId xmlns:a16="http://schemas.microsoft.com/office/drawing/2014/main" id="{7E7629D7-A9C4-1F57-98DC-C220B56519DA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3" name="Rectangle 7292">
            <a:extLst>
              <a:ext uri="{FF2B5EF4-FFF2-40B4-BE49-F238E27FC236}">
                <a16:creationId xmlns:a16="http://schemas.microsoft.com/office/drawing/2014/main" id="{245B174C-28AE-040E-5ACE-FFBFE6B4AF28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4" name="Rectangle 7293">
            <a:extLst>
              <a:ext uri="{FF2B5EF4-FFF2-40B4-BE49-F238E27FC236}">
                <a16:creationId xmlns:a16="http://schemas.microsoft.com/office/drawing/2014/main" id="{B3430A9D-1A2E-C0DC-46D7-560A20BA6775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5" name="Rectangle 7294">
            <a:extLst>
              <a:ext uri="{FF2B5EF4-FFF2-40B4-BE49-F238E27FC236}">
                <a16:creationId xmlns:a16="http://schemas.microsoft.com/office/drawing/2014/main" id="{FE700FEE-2EC1-723A-896B-0B2C17D56CD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6" name="Rectangle 7295">
            <a:extLst>
              <a:ext uri="{FF2B5EF4-FFF2-40B4-BE49-F238E27FC236}">
                <a16:creationId xmlns:a16="http://schemas.microsoft.com/office/drawing/2014/main" id="{A92D54FD-0D08-BE2D-9BC8-25E5855801F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7" name="Rectangle 7296">
            <a:extLst>
              <a:ext uri="{FF2B5EF4-FFF2-40B4-BE49-F238E27FC236}">
                <a16:creationId xmlns:a16="http://schemas.microsoft.com/office/drawing/2014/main" id="{97468D9B-124E-50C2-0FCA-5B9B08F1E66C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8" name="Rectangle 7297">
            <a:extLst>
              <a:ext uri="{FF2B5EF4-FFF2-40B4-BE49-F238E27FC236}">
                <a16:creationId xmlns:a16="http://schemas.microsoft.com/office/drawing/2014/main" id="{787A582C-3855-31BB-0269-0B7D46A33F81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299" name="Rectangle 7298">
            <a:extLst>
              <a:ext uri="{FF2B5EF4-FFF2-40B4-BE49-F238E27FC236}">
                <a16:creationId xmlns:a16="http://schemas.microsoft.com/office/drawing/2014/main" id="{6445BA85-D8B7-218A-793F-610AAE4A138F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300" name="Rectangle 7299">
            <a:extLst>
              <a:ext uri="{FF2B5EF4-FFF2-40B4-BE49-F238E27FC236}">
                <a16:creationId xmlns:a16="http://schemas.microsoft.com/office/drawing/2014/main" id="{D4D024DC-1296-3E33-7437-2B35DEF5E1F3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1" name="Rectangle 7300">
            <a:extLst>
              <a:ext uri="{FF2B5EF4-FFF2-40B4-BE49-F238E27FC236}">
                <a16:creationId xmlns:a16="http://schemas.microsoft.com/office/drawing/2014/main" id="{7E6D84D6-83C2-5244-F3F1-D4BB5E14C63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2" name="Rectangle 7301">
            <a:extLst>
              <a:ext uri="{FF2B5EF4-FFF2-40B4-BE49-F238E27FC236}">
                <a16:creationId xmlns:a16="http://schemas.microsoft.com/office/drawing/2014/main" id="{0E510DBB-2F40-5AC5-F404-53631D86551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3" name="Rectangle 7302">
            <a:extLst>
              <a:ext uri="{FF2B5EF4-FFF2-40B4-BE49-F238E27FC236}">
                <a16:creationId xmlns:a16="http://schemas.microsoft.com/office/drawing/2014/main" id="{A46FBFC1-7109-E1FA-32EF-EDD67A551A71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4" name="Rectangle 7303">
            <a:extLst>
              <a:ext uri="{FF2B5EF4-FFF2-40B4-BE49-F238E27FC236}">
                <a16:creationId xmlns:a16="http://schemas.microsoft.com/office/drawing/2014/main" id="{A6C42A97-6897-5F75-4862-41F11F520D7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5" name="Rectangle 7304">
            <a:extLst>
              <a:ext uri="{FF2B5EF4-FFF2-40B4-BE49-F238E27FC236}">
                <a16:creationId xmlns:a16="http://schemas.microsoft.com/office/drawing/2014/main" id="{C018749C-3678-3C96-4235-EC1E7C3BAB93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306" name="Rectangle 7305">
            <a:extLst>
              <a:ext uri="{FF2B5EF4-FFF2-40B4-BE49-F238E27FC236}">
                <a16:creationId xmlns:a16="http://schemas.microsoft.com/office/drawing/2014/main" id="{A3D0D8B6-878B-B43C-FB88-F3E441F208ED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7" name="Rectangle 7306">
            <a:extLst>
              <a:ext uri="{FF2B5EF4-FFF2-40B4-BE49-F238E27FC236}">
                <a16:creationId xmlns:a16="http://schemas.microsoft.com/office/drawing/2014/main" id="{5DB52EFD-5A02-343C-2716-5CAC3F47F47C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8" name="Rectangle 7307">
            <a:extLst>
              <a:ext uri="{FF2B5EF4-FFF2-40B4-BE49-F238E27FC236}">
                <a16:creationId xmlns:a16="http://schemas.microsoft.com/office/drawing/2014/main" id="{F0DDAF69-D611-0716-8721-42872884FBC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9" name="Rectangle 7308">
            <a:extLst>
              <a:ext uri="{FF2B5EF4-FFF2-40B4-BE49-F238E27FC236}">
                <a16:creationId xmlns:a16="http://schemas.microsoft.com/office/drawing/2014/main" id="{E5559BAA-9C0E-D401-AD22-C1E51D85DA80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0" name="Rectangle 7309">
            <a:extLst>
              <a:ext uri="{FF2B5EF4-FFF2-40B4-BE49-F238E27FC236}">
                <a16:creationId xmlns:a16="http://schemas.microsoft.com/office/drawing/2014/main" id="{8B0AC1E7-FB79-83C2-FD08-E71005EF96D8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1" name="Rectangle 7310">
            <a:extLst>
              <a:ext uri="{FF2B5EF4-FFF2-40B4-BE49-F238E27FC236}">
                <a16:creationId xmlns:a16="http://schemas.microsoft.com/office/drawing/2014/main" id="{CF8E6A0F-79DB-BFB2-1B9B-659E1EAAD9C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2" name="Rectangle 7311">
            <a:extLst>
              <a:ext uri="{FF2B5EF4-FFF2-40B4-BE49-F238E27FC236}">
                <a16:creationId xmlns:a16="http://schemas.microsoft.com/office/drawing/2014/main" id="{5E34F786-4FC0-396F-2B6C-151660EAFC5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3" name="Rectangle 7312">
            <a:extLst>
              <a:ext uri="{FF2B5EF4-FFF2-40B4-BE49-F238E27FC236}">
                <a16:creationId xmlns:a16="http://schemas.microsoft.com/office/drawing/2014/main" id="{689FBFE2-4E3B-CE6A-A992-2C6444A4392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314" name="Rectangle 7313">
            <a:extLst>
              <a:ext uri="{FF2B5EF4-FFF2-40B4-BE49-F238E27FC236}">
                <a16:creationId xmlns:a16="http://schemas.microsoft.com/office/drawing/2014/main" id="{6C8C9967-2182-6694-1B07-D0038F670B86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5" name="Rectangle 7314">
            <a:extLst>
              <a:ext uri="{FF2B5EF4-FFF2-40B4-BE49-F238E27FC236}">
                <a16:creationId xmlns:a16="http://schemas.microsoft.com/office/drawing/2014/main" id="{4E314430-D0C6-AB9D-478B-4AE4C269723F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6" name="Rectangle 7315">
            <a:extLst>
              <a:ext uri="{FF2B5EF4-FFF2-40B4-BE49-F238E27FC236}">
                <a16:creationId xmlns:a16="http://schemas.microsoft.com/office/drawing/2014/main" id="{D6CF8F52-440D-1D72-0BE7-DDD007F844B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7" name="Rectangle 7316">
            <a:extLst>
              <a:ext uri="{FF2B5EF4-FFF2-40B4-BE49-F238E27FC236}">
                <a16:creationId xmlns:a16="http://schemas.microsoft.com/office/drawing/2014/main" id="{A3B9EA24-F9D8-86A8-9B9E-051262AF149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8" name="Rectangle 7317">
            <a:extLst>
              <a:ext uri="{FF2B5EF4-FFF2-40B4-BE49-F238E27FC236}">
                <a16:creationId xmlns:a16="http://schemas.microsoft.com/office/drawing/2014/main" id="{F768EE27-6AA7-A0F1-2E09-1AFA3EB8A44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9" name="Rectangle 7318">
            <a:extLst>
              <a:ext uri="{FF2B5EF4-FFF2-40B4-BE49-F238E27FC236}">
                <a16:creationId xmlns:a16="http://schemas.microsoft.com/office/drawing/2014/main" id="{D72473A0-3787-D476-3BDB-9CCF95F3BAE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0" name="Rectangle 7319">
            <a:extLst>
              <a:ext uri="{FF2B5EF4-FFF2-40B4-BE49-F238E27FC236}">
                <a16:creationId xmlns:a16="http://schemas.microsoft.com/office/drawing/2014/main" id="{A48E3712-4C40-7B1C-B23B-74B3B2974BB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321" name="Rectangle 7320">
            <a:extLst>
              <a:ext uri="{FF2B5EF4-FFF2-40B4-BE49-F238E27FC236}">
                <a16:creationId xmlns:a16="http://schemas.microsoft.com/office/drawing/2014/main" id="{3EA6CAF9-568B-70F9-B00B-48A65FE370C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2" name="Rectangle 7321">
            <a:extLst>
              <a:ext uri="{FF2B5EF4-FFF2-40B4-BE49-F238E27FC236}">
                <a16:creationId xmlns:a16="http://schemas.microsoft.com/office/drawing/2014/main" id="{7B37D8F7-C04B-7DCB-E89F-A075E709A3C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3" name="Rectangle 7322">
            <a:extLst>
              <a:ext uri="{FF2B5EF4-FFF2-40B4-BE49-F238E27FC236}">
                <a16:creationId xmlns:a16="http://schemas.microsoft.com/office/drawing/2014/main" id="{E6BED6D9-0DF1-9ECA-CD0F-9C51ABEBB3F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4" name="Rectangle 7323">
            <a:extLst>
              <a:ext uri="{FF2B5EF4-FFF2-40B4-BE49-F238E27FC236}">
                <a16:creationId xmlns:a16="http://schemas.microsoft.com/office/drawing/2014/main" id="{368C72D2-3585-6679-B679-64DE4338C279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5" name="Rectangle 7324">
            <a:extLst>
              <a:ext uri="{FF2B5EF4-FFF2-40B4-BE49-F238E27FC236}">
                <a16:creationId xmlns:a16="http://schemas.microsoft.com/office/drawing/2014/main" id="{875398A3-65F0-49E5-ED8F-DA98F3A62D60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326" name="Rectangle 7325">
            <a:extLst>
              <a:ext uri="{FF2B5EF4-FFF2-40B4-BE49-F238E27FC236}">
                <a16:creationId xmlns:a16="http://schemas.microsoft.com/office/drawing/2014/main" id="{1A88E098-8E59-37ED-AE85-0A2EAD2C28CB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327" name="Rectangle 7326">
            <a:extLst>
              <a:ext uri="{FF2B5EF4-FFF2-40B4-BE49-F238E27FC236}">
                <a16:creationId xmlns:a16="http://schemas.microsoft.com/office/drawing/2014/main" id="{CABE3848-C1C4-9EEA-1276-C26C4B60AD3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328" name="Rectangle 7327">
            <a:extLst>
              <a:ext uri="{FF2B5EF4-FFF2-40B4-BE49-F238E27FC236}">
                <a16:creationId xmlns:a16="http://schemas.microsoft.com/office/drawing/2014/main" id="{5ACC86C3-1230-AFC2-E52B-14B79F4FD31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329" name="Rectangle 7328">
            <a:extLst>
              <a:ext uri="{FF2B5EF4-FFF2-40B4-BE49-F238E27FC236}">
                <a16:creationId xmlns:a16="http://schemas.microsoft.com/office/drawing/2014/main" id="{02FAF699-31E4-A296-0753-FAD511FB8957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0" name="Rectangle 7329">
            <a:extLst>
              <a:ext uri="{FF2B5EF4-FFF2-40B4-BE49-F238E27FC236}">
                <a16:creationId xmlns:a16="http://schemas.microsoft.com/office/drawing/2014/main" id="{45B4ED6C-E67C-DFDD-A086-CB9434D9F3F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1" name="Rectangle 7330">
            <a:extLst>
              <a:ext uri="{FF2B5EF4-FFF2-40B4-BE49-F238E27FC236}">
                <a16:creationId xmlns:a16="http://schemas.microsoft.com/office/drawing/2014/main" id="{AD8F650E-E08E-9A19-77D3-9E7FDE35DB0B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2" name="Rectangle 7331">
            <a:extLst>
              <a:ext uri="{FF2B5EF4-FFF2-40B4-BE49-F238E27FC236}">
                <a16:creationId xmlns:a16="http://schemas.microsoft.com/office/drawing/2014/main" id="{A3A8A630-4242-B74E-B178-82C2D56DB50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333" name="Rectangle 7332">
            <a:extLst>
              <a:ext uri="{FF2B5EF4-FFF2-40B4-BE49-F238E27FC236}">
                <a16:creationId xmlns:a16="http://schemas.microsoft.com/office/drawing/2014/main" id="{D2896A05-D5AE-C626-3968-E81E91181D0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4" name="Rectangle 7333">
            <a:extLst>
              <a:ext uri="{FF2B5EF4-FFF2-40B4-BE49-F238E27FC236}">
                <a16:creationId xmlns:a16="http://schemas.microsoft.com/office/drawing/2014/main" id="{9589F8E7-F4CF-CDF3-B3EF-9E2191C13BB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335" name="Rectangle 7334">
            <a:extLst>
              <a:ext uri="{FF2B5EF4-FFF2-40B4-BE49-F238E27FC236}">
                <a16:creationId xmlns:a16="http://schemas.microsoft.com/office/drawing/2014/main" id="{B1744CCE-6237-EB0D-83D4-42DA4542F1D3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6" name="Rectangle 7335">
            <a:extLst>
              <a:ext uri="{FF2B5EF4-FFF2-40B4-BE49-F238E27FC236}">
                <a16:creationId xmlns:a16="http://schemas.microsoft.com/office/drawing/2014/main" id="{61C898A2-5C0C-B32E-2772-430835ECEB7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7" name="Rectangle 7336">
            <a:extLst>
              <a:ext uri="{FF2B5EF4-FFF2-40B4-BE49-F238E27FC236}">
                <a16:creationId xmlns:a16="http://schemas.microsoft.com/office/drawing/2014/main" id="{4CC32315-C992-E9E5-57BF-9AFFD495ED6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8" name="Rectangle 7337">
            <a:extLst>
              <a:ext uri="{FF2B5EF4-FFF2-40B4-BE49-F238E27FC236}">
                <a16:creationId xmlns:a16="http://schemas.microsoft.com/office/drawing/2014/main" id="{3CDF7318-F8B2-1FF9-6A81-D0E3ACC57CAD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9" name="Rectangle 7338">
            <a:extLst>
              <a:ext uri="{FF2B5EF4-FFF2-40B4-BE49-F238E27FC236}">
                <a16:creationId xmlns:a16="http://schemas.microsoft.com/office/drawing/2014/main" id="{4FA7277E-C7FC-9F69-1D89-73B89200823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0" name="Rectangle 7339">
            <a:extLst>
              <a:ext uri="{FF2B5EF4-FFF2-40B4-BE49-F238E27FC236}">
                <a16:creationId xmlns:a16="http://schemas.microsoft.com/office/drawing/2014/main" id="{EFDCAE29-6231-8E0D-7457-95DF5B625244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341" name="Rectangle 7340">
            <a:extLst>
              <a:ext uri="{FF2B5EF4-FFF2-40B4-BE49-F238E27FC236}">
                <a16:creationId xmlns:a16="http://schemas.microsoft.com/office/drawing/2014/main" id="{5ED4FE7D-3AE4-ED8F-3639-1C3A5C673C80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2" name="Rectangle 7341">
            <a:extLst>
              <a:ext uri="{FF2B5EF4-FFF2-40B4-BE49-F238E27FC236}">
                <a16:creationId xmlns:a16="http://schemas.microsoft.com/office/drawing/2014/main" id="{1DBBA8FD-EA39-A832-64D6-02A68D8DEC88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3" name="Rectangle 7342">
            <a:extLst>
              <a:ext uri="{FF2B5EF4-FFF2-40B4-BE49-F238E27FC236}">
                <a16:creationId xmlns:a16="http://schemas.microsoft.com/office/drawing/2014/main" id="{D80EDB9F-633A-8C41-C9D2-C595345C14C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4" name="Rectangle 7343">
            <a:extLst>
              <a:ext uri="{FF2B5EF4-FFF2-40B4-BE49-F238E27FC236}">
                <a16:creationId xmlns:a16="http://schemas.microsoft.com/office/drawing/2014/main" id="{C1217CA3-7D18-183A-BCF2-EAAD1BAC9DF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345" name="Rectangle 7344">
            <a:extLst>
              <a:ext uri="{FF2B5EF4-FFF2-40B4-BE49-F238E27FC236}">
                <a16:creationId xmlns:a16="http://schemas.microsoft.com/office/drawing/2014/main" id="{80A90C96-07A3-8457-12DE-A3D93BF603B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6" name="Rectangle 7345">
            <a:extLst>
              <a:ext uri="{FF2B5EF4-FFF2-40B4-BE49-F238E27FC236}">
                <a16:creationId xmlns:a16="http://schemas.microsoft.com/office/drawing/2014/main" id="{A4B3EEE0-59C5-E890-AF89-86A2710358D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347" name="Rectangle 7346">
            <a:extLst>
              <a:ext uri="{FF2B5EF4-FFF2-40B4-BE49-F238E27FC236}">
                <a16:creationId xmlns:a16="http://schemas.microsoft.com/office/drawing/2014/main" id="{466AD4E0-4CFF-FFEE-9DD0-9E8236D41C60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8" name="Rectangle 7347">
            <a:extLst>
              <a:ext uri="{FF2B5EF4-FFF2-40B4-BE49-F238E27FC236}">
                <a16:creationId xmlns:a16="http://schemas.microsoft.com/office/drawing/2014/main" id="{B5DAE423-FCE4-F60D-AB01-C417D9F77013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9" name="Rectangle 7348">
            <a:extLst>
              <a:ext uri="{FF2B5EF4-FFF2-40B4-BE49-F238E27FC236}">
                <a16:creationId xmlns:a16="http://schemas.microsoft.com/office/drawing/2014/main" id="{0C4D2F3C-A2DE-F88A-7E5C-9C39E26F34E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350" name="Rectangle 7349">
            <a:extLst>
              <a:ext uri="{FF2B5EF4-FFF2-40B4-BE49-F238E27FC236}">
                <a16:creationId xmlns:a16="http://schemas.microsoft.com/office/drawing/2014/main" id="{89D6E21F-4010-AD96-67D8-0DE1DD9F4AF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1" name="Rectangle 7350">
            <a:extLst>
              <a:ext uri="{FF2B5EF4-FFF2-40B4-BE49-F238E27FC236}">
                <a16:creationId xmlns:a16="http://schemas.microsoft.com/office/drawing/2014/main" id="{165C8E78-484E-5F8C-D964-EE617197D7FC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2" name="Rectangle 7351">
            <a:extLst>
              <a:ext uri="{FF2B5EF4-FFF2-40B4-BE49-F238E27FC236}">
                <a16:creationId xmlns:a16="http://schemas.microsoft.com/office/drawing/2014/main" id="{D295CF74-1384-6417-0756-817AEC3B1CA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353" name="Rectangle 7352">
            <a:extLst>
              <a:ext uri="{FF2B5EF4-FFF2-40B4-BE49-F238E27FC236}">
                <a16:creationId xmlns:a16="http://schemas.microsoft.com/office/drawing/2014/main" id="{AD310BA0-21BF-58AB-32DF-6161A72224A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354" name="Rectangle 7353">
            <a:extLst>
              <a:ext uri="{FF2B5EF4-FFF2-40B4-BE49-F238E27FC236}">
                <a16:creationId xmlns:a16="http://schemas.microsoft.com/office/drawing/2014/main" id="{8C5843BB-DB76-D5DC-A328-4D8A868BFD4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5" name="Rectangle 7354">
            <a:extLst>
              <a:ext uri="{FF2B5EF4-FFF2-40B4-BE49-F238E27FC236}">
                <a16:creationId xmlns:a16="http://schemas.microsoft.com/office/drawing/2014/main" id="{055D78F8-A8C3-A470-496D-EFD7E2977D66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356" name="Rectangle 7355">
            <a:extLst>
              <a:ext uri="{FF2B5EF4-FFF2-40B4-BE49-F238E27FC236}">
                <a16:creationId xmlns:a16="http://schemas.microsoft.com/office/drawing/2014/main" id="{6B8E16EE-C9BE-47D5-85E4-AB12D69FA58B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7" name="Rectangle 7356">
            <a:extLst>
              <a:ext uri="{FF2B5EF4-FFF2-40B4-BE49-F238E27FC236}">
                <a16:creationId xmlns:a16="http://schemas.microsoft.com/office/drawing/2014/main" id="{25F2D046-A464-C081-1DE3-5692B8F16B2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8" name="Rectangle 7357">
            <a:extLst>
              <a:ext uri="{FF2B5EF4-FFF2-40B4-BE49-F238E27FC236}">
                <a16:creationId xmlns:a16="http://schemas.microsoft.com/office/drawing/2014/main" id="{04887E1C-456D-6D9D-6CB7-5B9157E7BA8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359" name="Rectangle 7358">
            <a:extLst>
              <a:ext uri="{FF2B5EF4-FFF2-40B4-BE49-F238E27FC236}">
                <a16:creationId xmlns:a16="http://schemas.microsoft.com/office/drawing/2014/main" id="{BBB10387-FCFD-312C-3EE2-277F58497EBE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0" name="Rectangle 7359">
            <a:extLst>
              <a:ext uri="{FF2B5EF4-FFF2-40B4-BE49-F238E27FC236}">
                <a16:creationId xmlns:a16="http://schemas.microsoft.com/office/drawing/2014/main" id="{6757CD5D-9749-B522-9F4E-E0A9B1A174C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1" name="Rectangle 7360">
            <a:extLst>
              <a:ext uri="{FF2B5EF4-FFF2-40B4-BE49-F238E27FC236}">
                <a16:creationId xmlns:a16="http://schemas.microsoft.com/office/drawing/2014/main" id="{191EDFB2-EFC3-4924-87F7-9E779D3DD496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2" name="Rectangle 7361">
            <a:extLst>
              <a:ext uri="{FF2B5EF4-FFF2-40B4-BE49-F238E27FC236}">
                <a16:creationId xmlns:a16="http://schemas.microsoft.com/office/drawing/2014/main" id="{06A021B8-1869-F115-4284-BD1A302F973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363" name="Rectangle 7362">
            <a:extLst>
              <a:ext uri="{FF2B5EF4-FFF2-40B4-BE49-F238E27FC236}">
                <a16:creationId xmlns:a16="http://schemas.microsoft.com/office/drawing/2014/main" id="{B4598711-B884-03F3-31CB-C03E7E49D27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364" name="Rectangle 7363">
            <a:extLst>
              <a:ext uri="{FF2B5EF4-FFF2-40B4-BE49-F238E27FC236}">
                <a16:creationId xmlns:a16="http://schemas.microsoft.com/office/drawing/2014/main" id="{5F7CD12D-756C-C290-5B5A-21879351AD3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5" name="Rectangle 7364">
            <a:extLst>
              <a:ext uri="{FF2B5EF4-FFF2-40B4-BE49-F238E27FC236}">
                <a16:creationId xmlns:a16="http://schemas.microsoft.com/office/drawing/2014/main" id="{3241DAB2-788A-B987-A036-25524C0B37A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6" name="Rectangle 7365">
            <a:extLst>
              <a:ext uri="{FF2B5EF4-FFF2-40B4-BE49-F238E27FC236}">
                <a16:creationId xmlns:a16="http://schemas.microsoft.com/office/drawing/2014/main" id="{A328ADFA-953C-58E6-54CD-066085D5BF01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367" name="Rectangle 7366">
            <a:extLst>
              <a:ext uri="{FF2B5EF4-FFF2-40B4-BE49-F238E27FC236}">
                <a16:creationId xmlns:a16="http://schemas.microsoft.com/office/drawing/2014/main" id="{CB8C5D9B-3C90-5E97-EB80-71E4A109408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8" name="Rectangle 7367">
            <a:extLst>
              <a:ext uri="{FF2B5EF4-FFF2-40B4-BE49-F238E27FC236}">
                <a16:creationId xmlns:a16="http://schemas.microsoft.com/office/drawing/2014/main" id="{5800DCAC-72BD-C871-52D9-694196575419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9" name="Rectangle 7368">
            <a:extLst>
              <a:ext uri="{FF2B5EF4-FFF2-40B4-BE49-F238E27FC236}">
                <a16:creationId xmlns:a16="http://schemas.microsoft.com/office/drawing/2014/main" id="{C3EC3849-F6BE-3412-14AB-7F963E078C2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370" name="Rectangle 7369">
            <a:extLst>
              <a:ext uri="{FF2B5EF4-FFF2-40B4-BE49-F238E27FC236}">
                <a16:creationId xmlns:a16="http://schemas.microsoft.com/office/drawing/2014/main" id="{512B767E-D490-C82E-18F8-AFD3465109A1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1" name="Rectangle 7370">
            <a:extLst>
              <a:ext uri="{FF2B5EF4-FFF2-40B4-BE49-F238E27FC236}">
                <a16:creationId xmlns:a16="http://schemas.microsoft.com/office/drawing/2014/main" id="{6168D296-1198-8FBC-F6B6-A23596695F3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2" name="Rectangle 7371">
            <a:extLst>
              <a:ext uri="{FF2B5EF4-FFF2-40B4-BE49-F238E27FC236}">
                <a16:creationId xmlns:a16="http://schemas.microsoft.com/office/drawing/2014/main" id="{15F29821-EA4B-DBCB-2137-A0AB71E05C4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3" name="Rectangle 7372">
            <a:extLst>
              <a:ext uri="{FF2B5EF4-FFF2-40B4-BE49-F238E27FC236}">
                <a16:creationId xmlns:a16="http://schemas.microsoft.com/office/drawing/2014/main" id="{A4853A5C-BEA4-B6E4-07BA-1F61A67D3668}"/>
              </a:ext>
            </a:extLst>
          </xdr:cNvPr>
          <xdr:cNvSpPr/>
        </xdr:nvSpPr>
        <xdr:spPr>
          <a:xfrm>
            <a:off x="118515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374" name="Rectangle 7373">
            <a:extLst>
              <a:ext uri="{FF2B5EF4-FFF2-40B4-BE49-F238E27FC236}">
                <a16:creationId xmlns:a16="http://schemas.microsoft.com/office/drawing/2014/main" id="{B43A5630-9158-49CB-8FEC-786D0C8DD134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5" name="Rectangle 7374">
            <a:extLst>
              <a:ext uri="{FF2B5EF4-FFF2-40B4-BE49-F238E27FC236}">
                <a16:creationId xmlns:a16="http://schemas.microsoft.com/office/drawing/2014/main" id="{7CAD8725-853E-95A9-87F1-CF786D44BA8C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6" name="Rectangle 7375">
            <a:extLst>
              <a:ext uri="{FF2B5EF4-FFF2-40B4-BE49-F238E27FC236}">
                <a16:creationId xmlns:a16="http://schemas.microsoft.com/office/drawing/2014/main" id="{9A707505-1796-1B26-2084-6C530B05DA6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7" name="Rectangle 7376">
            <a:extLst>
              <a:ext uri="{FF2B5EF4-FFF2-40B4-BE49-F238E27FC236}">
                <a16:creationId xmlns:a16="http://schemas.microsoft.com/office/drawing/2014/main" id="{A299A98B-7765-7EDC-DB70-2EA6B880537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8" name="Rectangle 7377">
            <a:extLst>
              <a:ext uri="{FF2B5EF4-FFF2-40B4-BE49-F238E27FC236}">
                <a16:creationId xmlns:a16="http://schemas.microsoft.com/office/drawing/2014/main" id="{C1D7420B-2E6D-E078-45FC-7250DF3BF23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9" name="Rectangle 7378">
            <a:extLst>
              <a:ext uri="{FF2B5EF4-FFF2-40B4-BE49-F238E27FC236}">
                <a16:creationId xmlns:a16="http://schemas.microsoft.com/office/drawing/2014/main" id="{9AE79749-E365-7ABF-2260-1EE9B244AB6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0" name="Rectangle 7379">
            <a:extLst>
              <a:ext uri="{FF2B5EF4-FFF2-40B4-BE49-F238E27FC236}">
                <a16:creationId xmlns:a16="http://schemas.microsoft.com/office/drawing/2014/main" id="{914C49BB-3E4A-69CE-1392-0980784D1FD5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1" name="Rectangle 7380">
            <a:extLst>
              <a:ext uri="{FF2B5EF4-FFF2-40B4-BE49-F238E27FC236}">
                <a16:creationId xmlns:a16="http://schemas.microsoft.com/office/drawing/2014/main" id="{578750CD-670A-A7D2-D80D-F5620D0521C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382" name="Rectangle 7381">
            <a:extLst>
              <a:ext uri="{FF2B5EF4-FFF2-40B4-BE49-F238E27FC236}">
                <a16:creationId xmlns:a16="http://schemas.microsoft.com/office/drawing/2014/main" id="{CC1BC13F-3653-7886-7AA9-8C879AF1745F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3" name="Rectangle 7382">
            <a:extLst>
              <a:ext uri="{FF2B5EF4-FFF2-40B4-BE49-F238E27FC236}">
                <a16:creationId xmlns:a16="http://schemas.microsoft.com/office/drawing/2014/main" id="{A19BD17C-DFDF-4FB8-2A84-7133F710A63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4" name="Rectangle 7383">
            <a:extLst>
              <a:ext uri="{FF2B5EF4-FFF2-40B4-BE49-F238E27FC236}">
                <a16:creationId xmlns:a16="http://schemas.microsoft.com/office/drawing/2014/main" id="{8042D940-60D6-17A9-365E-673AAC29737D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5" name="Rectangle 7384">
            <a:extLst>
              <a:ext uri="{FF2B5EF4-FFF2-40B4-BE49-F238E27FC236}">
                <a16:creationId xmlns:a16="http://schemas.microsoft.com/office/drawing/2014/main" id="{1AA5B9C6-C0CE-63D9-C96B-F4BB26EBB31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6" name="Rectangle 7385">
            <a:extLst>
              <a:ext uri="{FF2B5EF4-FFF2-40B4-BE49-F238E27FC236}">
                <a16:creationId xmlns:a16="http://schemas.microsoft.com/office/drawing/2014/main" id="{2D738A39-0546-9A83-E210-012EE873C81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7" name="Rectangle 7386">
            <a:extLst>
              <a:ext uri="{FF2B5EF4-FFF2-40B4-BE49-F238E27FC236}">
                <a16:creationId xmlns:a16="http://schemas.microsoft.com/office/drawing/2014/main" id="{4BFBB4EE-7CB1-AD1E-C2D1-45C198BBB87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8" name="Rectangle 7387">
            <a:extLst>
              <a:ext uri="{FF2B5EF4-FFF2-40B4-BE49-F238E27FC236}">
                <a16:creationId xmlns:a16="http://schemas.microsoft.com/office/drawing/2014/main" id="{51E0DDD6-210F-4EA8-DD29-6C7C8EDA146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389" name="Rectangle 7388">
            <a:extLst>
              <a:ext uri="{FF2B5EF4-FFF2-40B4-BE49-F238E27FC236}">
                <a16:creationId xmlns:a16="http://schemas.microsoft.com/office/drawing/2014/main" id="{5DD895F7-0812-0204-D2FA-21F3AEFCD84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0" name="Rectangle 7389">
            <a:extLst>
              <a:ext uri="{FF2B5EF4-FFF2-40B4-BE49-F238E27FC236}">
                <a16:creationId xmlns:a16="http://schemas.microsoft.com/office/drawing/2014/main" id="{F241A71F-C25C-8530-0E72-71C2ED69BCC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1" name="Rectangle 7390">
            <a:extLst>
              <a:ext uri="{FF2B5EF4-FFF2-40B4-BE49-F238E27FC236}">
                <a16:creationId xmlns:a16="http://schemas.microsoft.com/office/drawing/2014/main" id="{00DD8E4E-F390-26C6-522D-49BAA69012BE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2" name="Rectangle 7391">
            <a:extLst>
              <a:ext uri="{FF2B5EF4-FFF2-40B4-BE49-F238E27FC236}">
                <a16:creationId xmlns:a16="http://schemas.microsoft.com/office/drawing/2014/main" id="{CFFB2B2D-A28F-129A-3150-1362EB4435C8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3" name="Rectangle 7392">
            <a:extLst>
              <a:ext uri="{FF2B5EF4-FFF2-40B4-BE49-F238E27FC236}">
                <a16:creationId xmlns:a16="http://schemas.microsoft.com/office/drawing/2014/main" id="{6DDD23E9-CD0A-1B99-9335-0C5DA6EFF4C0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4" name="Rectangle 7393">
            <a:extLst>
              <a:ext uri="{FF2B5EF4-FFF2-40B4-BE49-F238E27FC236}">
                <a16:creationId xmlns:a16="http://schemas.microsoft.com/office/drawing/2014/main" id="{C32D7A82-1A1C-9E05-B025-C45B1FEF293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5" name="Rectangle 7394">
            <a:extLst>
              <a:ext uri="{FF2B5EF4-FFF2-40B4-BE49-F238E27FC236}">
                <a16:creationId xmlns:a16="http://schemas.microsoft.com/office/drawing/2014/main" id="{30F2FD8F-0F69-5C11-605F-A9845DDA0C8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6" name="Rectangle 7395">
            <a:extLst>
              <a:ext uri="{FF2B5EF4-FFF2-40B4-BE49-F238E27FC236}">
                <a16:creationId xmlns:a16="http://schemas.microsoft.com/office/drawing/2014/main" id="{8CB692FB-A811-5CB7-E16D-A0FA74D30D13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397" name="Rectangle 7396">
            <a:extLst>
              <a:ext uri="{FF2B5EF4-FFF2-40B4-BE49-F238E27FC236}">
                <a16:creationId xmlns:a16="http://schemas.microsoft.com/office/drawing/2014/main" id="{D1D3C345-12D0-9629-E87B-833585540698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8" name="Rectangle 7397">
            <a:extLst>
              <a:ext uri="{FF2B5EF4-FFF2-40B4-BE49-F238E27FC236}">
                <a16:creationId xmlns:a16="http://schemas.microsoft.com/office/drawing/2014/main" id="{90EE058B-4346-504F-50D1-6AF4A631CB50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9" name="Rectangle 7398">
            <a:extLst>
              <a:ext uri="{FF2B5EF4-FFF2-40B4-BE49-F238E27FC236}">
                <a16:creationId xmlns:a16="http://schemas.microsoft.com/office/drawing/2014/main" id="{67C745CB-8B47-A01A-F671-475A53192C0E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0" name="Rectangle 7399">
            <a:extLst>
              <a:ext uri="{FF2B5EF4-FFF2-40B4-BE49-F238E27FC236}">
                <a16:creationId xmlns:a16="http://schemas.microsoft.com/office/drawing/2014/main" id="{7AD178B0-25DE-5672-2A3D-CC68E8116A0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1" name="Rectangle 7400">
            <a:extLst>
              <a:ext uri="{FF2B5EF4-FFF2-40B4-BE49-F238E27FC236}">
                <a16:creationId xmlns:a16="http://schemas.microsoft.com/office/drawing/2014/main" id="{9EDC2CCB-C683-2895-1915-05AF22E8F22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2" name="Rectangle 7401">
            <a:extLst>
              <a:ext uri="{FF2B5EF4-FFF2-40B4-BE49-F238E27FC236}">
                <a16:creationId xmlns:a16="http://schemas.microsoft.com/office/drawing/2014/main" id="{2A833C83-3504-9723-2A5B-A81D60A4E081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1</xdr:row>
      <xdr:rowOff>0</xdr:rowOff>
    </xdr:from>
    <xdr:to>
      <xdr:col>39</xdr:col>
      <xdr:colOff>57684</xdr:colOff>
      <xdr:row>16</xdr:row>
      <xdr:rowOff>147637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EC7ABA2-0A8C-460D-A86D-6775936E19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735" t="3769" r="344" b="43339"/>
        <a:stretch/>
      </xdr:blipFill>
      <xdr:spPr>
        <a:xfrm>
          <a:off x="7229475" y="338138"/>
          <a:ext cx="5086884" cy="5219699"/>
        </a:xfrm>
        <a:prstGeom prst="rect">
          <a:avLst/>
        </a:prstGeom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Normal="100" workbookViewId="0">
      <selection activeCell="B2" sqref="B2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1"/>
      <c r="B1" s="46" t="s">
        <v>97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11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thickBot="1" x14ac:dyDescent="0.5">
      <c r="A2" s="11"/>
      <c r="B2" s="6"/>
      <c r="C2" s="6"/>
      <c r="D2" s="6"/>
      <c r="E2" s="6"/>
      <c r="F2" s="6"/>
      <c r="G2" s="6"/>
      <c r="H2" s="6"/>
      <c r="I2" s="47"/>
      <c r="J2" s="47"/>
      <c r="K2" s="6"/>
      <c r="L2" s="6"/>
      <c r="M2" s="6"/>
      <c r="N2" s="6"/>
      <c r="O2" s="6"/>
      <c r="P2" s="6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Bot="1" x14ac:dyDescent="0.5">
      <c r="A3" s="11"/>
      <c r="B3" s="6"/>
      <c r="C3" s="6"/>
      <c r="D3" s="6"/>
      <c r="E3" s="6"/>
      <c r="F3" s="6"/>
      <c r="G3" s="6"/>
      <c r="H3" s="6"/>
      <c r="I3" s="47"/>
      <c r="J3" s="6"/>
      <c r="K3" s="6"/>
      <c r="L3" s="6"/>
      <c r="M3" s="6"/>
      <c r="N3" s="6"/>
      <c r="O3" s="6"/>
      <c r="P3" s="6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Bot="1" x14ac:dyDescent="0.5">
      <c r="A4" s="11"/>
      <c r="B4" s="6"/>
      <c r="C4" s="6"/>
      <c r="D4" s="6"/>
      <c r="E4" s="6"/>
      <c r="F4" s="6"/>
      <c r="G4" s="6"/>
      <c r="H4" s="6"/>
      <c r="I4" s="47"/>
      <c r="J4" s="6"/>
      <c r="K4" s="6"/>
      <c r="L4" s="6"/>
      <c r="M4" s="6"/>
      <c r="N4" s="6"/>
      <c r="O4" s="6"/>
      <c r="P4" s="6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Bot="1" x14ac:dyDescent="0.5">
      <c r="A5" s="11"/>
      <c r="B5" s="6"/>
      <c r="C5" s="6"/>
      <c r="D5" s="6"/>
      <c r="E5" s="47"/>
      <c r="F5" s="6"/>
      <c r="G5" s="6"/>
      <c r="H5" s="6"/>
      <c r="I5" s="6"/>
      <c r="J5" s="6"/>
      <c r="K5" s="47"/>
      <c r="L5" s="47"/>
      <c r="M5" s="6"/>
      <c r="N5" s="6"/>
      <c r="O5" s="6"/>
      <c r="P5" s="47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Bot="1" x14ac:dyDescent="0.5">
      <c r="A6" s="11"/>
      <c r="B6" s="6"/>
      <c r="C6" s="6"/>
      <c r="D6" s="6"/>
      <c r="E6" s="47"/>
      <c r="F6" s="47"/>
      <c r="G6" s="47"/>
      <c r="H6" s="6"/>
      <c r="I6" s="6"/>
      <c r="J6" s="6"/>
      <c r="K6" s="6"/>
      <c r="L6" s="6"/>
      <c r="M6" s="47"/>
      <c r="N6" s="6"/>
      <c r="O6" s="6"/>
      <c r="P6" s="6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Bot="1" x14ac:dyDescent="0.5">
      <c r="A7" s="11"/>
      <c r="B7" s="6"/>
      <c r="C7" s="6"/>
      <c r="D7" s="6"/>
      <c r="E7" s="47"/>
      <c r="F7" s="47"/>
      <c r="G7" s="6"/>
      <c r="H7" s="6"/>
      <c r="I7" s="6"/>
      <c r="J7" s="47"/>
      <c r="K7" s="6"/>
      <c r="L7" s="6"/>
      <c r="M7" s="6"/>
      <c r="N7" s="6"/>
      <c r="O7" s="6"/>
      <c r="P7" s="6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Bot="1" x14ac:dyDescent="0.5">
      <c r="A8" s="11"/>
      <c r="B8" s="47"/>
      <c r="C8" s="47"/>
      <c r="D8" s="47"/>
      <c r="E8" s="6"/>
      <c r="F8" s="6"/>
      <c r="G8" s="6"/>
      <c r="H8" s="6"/>
      <c r="I8" s="6"/>
      <c r="J8" s="47"/>
      <c r="K8" s="6"/>
      <c r="L8" s="6"/>
      <c r="M8" s="6"/>
      <c r="N8" s="6"/>
      <c r="O8" s="6"/>
      <c r="P8" s="6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Bot="1" x14ac:dyDescent="0.5">
      <c r="A9" s="11"/>
      <c r="B9" s="47"/>
      <c r="C9" s="47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47"/>
      <c r="P9" s="47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Bot="1" x14ac:dyDescent="0.5">
      <c r="A10" s="11"/>
      <c r="B10" s="6"/>
      <c r="C10" s="6"/>
      <c r="D10" s="6"/>
      <c r="E10" s="6"/>
      <c r="F10" s="6"/>
      <c r="G10" s="6"/>
      <c r="H10" s="47"/>
      <c r="I10" s="6"/>
      <c r="J10" s="6"/>
      <c r="K10" s="6"/>
      <c r="L10" s="6"/>
      <c r="M10" s="6"/>
      <c r="N10" s="47"/>
      <c r="O10" s="47"/>
      <c r="P10" s="47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Bot="1" x14ac:dyDescent="0.5">
      <c r="A11" s="11"/>
      <c r="B11" s="6"/>
      <c r="C11" s="6"/>
      <c r="D11" s="6"/>
      <c r="E11" s="6"/>
      <c r="F11" s="6"/>
      <c r="G11" s="6"/>
      <c r="H11" s="47"/>
      <c r="I11" s="6"/>
      <c r="J11" s="6"/>
      <c r="K11" s="6"/>
      <c r="L11" s="47"/>
      <c r="M11" s="47"/>
      <c r="N11" s="6"/>
      <c r="O11" s="6"/>
      <c r="P11" s="6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Bot="1" x14ac:dyDescent="0.5">
      <c r="A12" s="11"/>
      <c r="B12" s="6"/>
      <c r="C12" s="6"/>
      <c r="D12" s="6"/>
      <c r="E12" s="47"/>
      <c r="F12" s="6"/>
      <c r="G12" s="6"/>
      <c r="H12" s="6"/>
      <c r="I12" s="6"/>
      <c r="J12" s="6"/>
      <c r="K12" s="47"/>
      <c r="L12" s="47"/>
      <c r="M12" s="47"/>
      <c r="N12" s="6"/>
      <c r="O12" s="6"/>
      <c r="P12" s="6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Bot="1" x14ac:dyDescent="0.5">
      <c r="A13" s="11"/>
      <c r="B13" s="47"/>
      <c r="C13" s="6"/>
      <c r="D13" s="6"/>
      <c r="E13" s="6"/>
      <c r="F13" s="47"/>
      <c r="G13" s="47"/>
      <c r="H13" s="6"/>
      <c r="I13" s="6"/>
      <c r="J13" s="6"/>
      <c r="K13" s="6"/>
      <c r="L13" s="6"/>
      <c r="M13" s="47"/>
      <c r="N13" s="6"/>
      <c r="O13" s="6"/>
      <c r="P13" s="6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Bot="1" x14ac:dyDescent="0.5">
      <c r="A14" s="11"/>
      <c r="B14" s="6"/>
      <c r="C14" s="6"/>
      <c r="D14" s="6"/>
      <c r="E14" s="6"/>
      <c r="F14" s="6"/>
      <c r="G14" s="6"/>
      <c r="H14" s="6"/>
      <c r="I14" s="47"/>
      <c r="J14" s="6"/>
      <c r="K14" s="6"/>
      <c r="L14" s="6"/>
      <c r="M14" s="6"/>
      <c r="N14" s="6"/>
      <c r="O14" s="6"/>
      <c r="P14" s="6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Bot="1" x14ac:dyDescent="0.5">
      <c r="A15" s="11"/>
      <c r="B15" s="6"/>
      <c r="C15" s="6"/>
      <c r="D15" s="6"/>
      <c r="E15" s="6"/>
      <c r="F15" s="6"/>
      <c r="G15" s="6"/>
      <c r="H15" s="6"/>
      <c r="I15" s="47"/>
      <c r="J15" s="6"/>
      <c r="K15" s="6"/>
      <c r="L15" s="6"/>
      <c r="M15" s="6"/>
      <c r="N15" s="6"/>
      <c r="O15" s="6"/>
      <c r="P15" s="6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Bot="1" x14ac:dyDescent="0.5">
      <c r="A16" s="11"/>
      <c r="B16" s="6"/>
      <c r="C16" s="6"/>
      <c r="D16" s="6"/>
      <c r="E16" s="6"/>
      <c r="F16" s="6"/>
      <c r="G16" s="6"/>
      <c r="H16" s="47"/>
      <c r="I16" s="47"/>
      <c r="J16" s="6"/>
      <c r="K16" s="6"/>
      <c r="L16" s="6"/>
      <c r="M16" s="6"/>
      <c r="N16" s="6"/>
      <c r="O16" s="6"/>
      <c r="P16" s="6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Bot="1" x14ac:dyDescent="0.5">
      <c r="A17" s="12"/>
      <c r="B17" s="43" t="s">
        <v>98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5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2"/>
      <c r="B18" s="10" t="s">
        <v>19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2"/>
      <c r="B19" s="9" t="s">
        <v>17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2"/>
      <c r="B20" s="9" t="s">
        <v>18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2"/>
      <c r="B21" s="39" t="s">
        <v>16</v>
      </c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2"/>
      <c r="B22" s="40" t="s">
        <v>15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24"/>
      <c r="B25" s="6">
        <f>B$2</f>
        <v>0</v>
      </c>
      <c r="C25" s="6">
        <f t="shared" ref="C25:P25" si="0">C$2</f>
        <v>0</v>
      </c>
      <c r="D25" s="6">
        <f t="shared" si="0"/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6">
        <f t="shared" si="0"/>
        <v>0</v>
      </c>
      <c r="P25" s="6">
        <f t="shared" si="0"/>
        <v>0</v>
      </c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4"/>
      <c r="B26" s="6">
        <f>B$3</f>
        <v>0</v>
      </c>
      <c r="C26" s="6">
        <f t="shared" ref="C26:P26" si="1">C$3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4"/>
      <c r="B27" s="6">
        <f>B$4</f>
        <v>0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>
        <f t="shared" si="2"/>
        <v>0</v>
      </c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4"/>
      <c r="B28" s="6">
        <f>B$5</f>
        <v>0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0</v>
      </c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4"/>
      <c r="B29" s="6">
        <f>B$6</f>
        <v>0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4"/>
      <c r="B30" s="6">
        <f>B$7</f>
        <v>0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4"/>
      <c r="B31" s="6">
        <f>B$8</f>
        <v>0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>
        <f t="shared" si="6"/>
        <v>0</v>
      </c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4"/>
      <c r="B32" s="6">
        <f>B$9</f>
        <v>0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 t="shared" si="7"/>
        <v>0</v>
      </c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4"/>
      <c r="B33" s="6">
        <f>B$10</f>
        <v>0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 t="shared" si="8"/>
        <v>0</v>
      </c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4"/>
      <c r="B34" s="6">
        <f>B$11</f>
        <v>0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>
        <f t="shared" si="9"/>
        <v>0</v>
      </c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4"/>
      <c r="B35" s="6">
        <f>B$12</f>
        <v>0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>
        <f t="shared" si="10"/>
        <v>0</v>
      </c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4"/>
      <c r="B36" s="6">
        <f>B$13</f>
        <v>0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>
        <f t="shared" si="11"/>
        <v>0</v>
      </c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4"/>
      <c r="B37" s="6">
        <f>B$14</f>
        <v>0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>
        <f t="shared" si="12"/>
        <v>0</v>
      </c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5">
      <c r="A38" s="24"/>
      <c r="B38" s="6">
        <f>B$15</f>
        <v>0</v>
      </c>
      <c r="C38" s="6">
        <f t="shared" ref="C38:P38" si="13">C$15</f>
        <v>0</v>
      </c>
      <c r="D38" s="6">
        <f t="shared" si="13"/>
        <v>0</v>
      </c>
      <c r="E38" s="6">
        <f t="shared" si="13"/>
        <v>0</v>
      </c>
      <c r="F38" s="6">
        <f t="shared" si="13"/>
        <v>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3"/>
        <v>0</v>
      </c>
      <c r="L38" s="6">
        <f t="shared" si="13"/>
        <v>0</v>
      </c>
      <c r="M38" s="6">
        <f t="shared" si="13"/>
        <v>0</v>
      </c>
      <c r="N38" s="6">
        <f t="shared" si="13"/>
        <v>0</v>
      </c>
      <c r="O38" s="6">
        <f t="shared" si="13"/>
        <v>0</v>
      </c>
      <c r="P38" s="6">
        <f t="shared" si="13"/>
        <v>0</v>
      </c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5">
      <c r="A39" s="24"/>
      <c r="B39" s="6">
        <f>B$16</f>
        <v>0</v>
      </c>
      <c r="C39" s="6">
        <f t="shared" ref="C39:P39" si="14">C$16</f>
        <v>0</v>
      </c>
      <c r="D39" s="6">
        <f t="shared" si="14"/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0</v>
      </c>
      <c r="L39" s="6">
        <f t="shared" si="14"/>
        <v>0</v>
      </c>
      <c r="M39" s="6">
        <f t="shared" si="14"/>
        <v>0</v>
      </c>
      <c r="N39" s="6">
        <f t="shared" si="14"/>
        <v>0</v>
      </c>
      <c r="O39" s="6">
        <f t="shared" si="14"/>
        <v>0</v>
      </c>
      <c r="P39" s="6">
        <f t="shared" si="14"/>
        <v>0</v>
      </c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29"/>
      <c r="B40" s="41" t="str">
        <f>B$17</f>
        <v>So March! — three letters long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45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45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45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45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45">
      <c r="A45" s="1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16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45">
      <c r="A46" s="1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45">
      <c r="A47" s="11"/>
      <c r="B47" s="7">
        <f>B$2</f>
        <v>0</v>
      </c>
      <c r="C47" s="7">
        <f t="shared" ref="C47:P47" si="15">C$2</f>
        <v>0</v>
      </c>
      <c r="D47" s="7">
        <f t="shared" si="15"/>
        <v>0</v>
      </c>
      <c r="E47" s="7">
        <f t="shared" si="15"/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45">
      <c r="A48" s="11"/>
      <c r="B48" s="7">
        <f>B$3</f>
        <v>0</v>
      </c>
      <c r="C48" s="7">
        <f t="shared" ref="C48:P48" si="16">C$3</f>
        <v>0</v>
      </c>
      <c r="D48" s="7">
        <f t="shared" si="16"/>
        <v>0</v>
      </c>
      <c r="E48" s="7">
        <f t="shared" si="16"/>
        <v>0</v>
      </c>
      <c r="F48" s="7">
        <f t="shared" si="16"/>
        <v>0</v>
      </c>
      <c r="G48" s="7">
        <f t="shared" si="16"/>
        <v>0</v>
      </c>
      <c r="H48" s="7">
        <f t="shared" si="16"/>
        <v>0</v>
      </c>
      <c r="I48" s="7">
        <f t="shared" si="16"/>
        <v>0</v>
      </c>
      <c r="J48" s="7">
        <f t="shared" si="16"/>
        <v>0</v>
      </c>
      <c r="K48" s="7">
        <f t="shared" si="16"/>
        <v>0</v>
      </c>
      <c r="L48" s="7">
        <f t="shared" si="16"/>
        <v>0</v>
      </c>
      <c r="M48" s="7">
        <f t="shared" si="16"/>
        <v>0</v>
      </c>
      <c r="N48" s="7">
        <f t="shared" si="16"/>
        <v>0</v>
      </c>
      <c r="O48" s="7">
        <f t="shared" si="16"/>
        <v>0</v>
      </c>
      <c r="P48" s="7">
        <f t="shared" si="16"/>
        <v>0</v>
      </c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45">
      <c r="A49" s="11"/>
      <c r="B49" s="7">
        <f>B$4</f>
        <v>0</v>
      </c>
      <c r="C49" s="7">
        <f t="shared" ref="C49:P49" si="17">C$4</f>
        <v>0</v>
      </c>
      <c r="D49" s="7">
        <f t="shared" si="17"/>
        <v>0</v>
      </c>
      <c r="E49" s="7">
        <f t="shared" si="17"/>
        <v>0</v>
      </c>
      <c r="F49" s="7">
        <f t="shared" si="17"/>
        <v>0</v>
      </c>
      <c r="G49" s="7">
        <f t="shared" si="17"/>
        <v>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>
        <f t="shared" si="17"/>
        <v>0</v>
      </c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45">
      <c r="A50" s="11"/>
      <c r="B50" s="7">
        <f>B$5</f>
        <v>0</v>
      </c>
      <c r="C50" s="7">
        <f t="shared" ref="C50:P50" si="18">C$5</f>
        <v>0</v>
      </c>
      <c r="D50" s="7">
        <f t="shared" si="18"/>
        <v>0</v>
      </c>
      <c r="E50" s="7">
        <f t="shared" si="18"/>
        <v>0</v>
      </c>
      <c r="F50" s="7">
        <f t="shared" si="18"/>
        <v>0</v>
      </c>
      <c r="G50" s="7">
        <f t="shared" si="18"/>
        <v>0</v>
      </c>
      <c r="H50" s="7">
        <f t="shared" si="18"/>
        <v>0</v>
      </c>
      <c r="I50" s="7">
        <f t="shared" si="18"/>
        <v>0</v>
      </c>
      <c r="J50" s="7">
        <f t="shared" si="18"/>
        <v>0</v>
      </c>
      <c r="K50" s="7">
        <f t="shared" si="18"/>
        <v>0</v>
      </c>
      <c r="L50" s="7">
        <f t="shared" si="18"/>
        <v>0</v>
      </c>
      <c r="M50" s="7">
        <f t="shared" si="18"/>
        <v>0</v>
      </c>
      <c r="N50" s="7">
        <f t="shared" si="18"/>
        <v>0</v>
      </c>
      <c r="O50" s="7">
        <f t="shared" si="18"/>
        <v>0</v>
      </c>
      <c r="P50" s="7">
        <f t="shared" si="18"/>
        <v>0</v>
      </c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45">
      <c r="A51" s="11"/>
      <c r="B51" s="7">
        <f>B$6</f>
        <v>0</v>
      </c>
      <c r="C51" s="7">
        <f t="shared" ref="C51:P51" si="19">C$6</f>
        <v>0</v>
      </c>
      <c r="D51" s="7">
        <f t="shared" si="19"/>
        <v>0</v>
      </c>
      <c r="E51" s="7">
        <f t="shared" si="19"/>
        <v>0</v>
      </c>
      <c r="F51" s="7">
        <f t="shared" si="19"/>
        <v>0</v>
      </c>
      <c r="G51" s="7">
        <f t="shared" si="19"/>
        <v>0</v>
      </c>
      <c r="H51" s="7">
        <f t="shared" si="19"/>
        <v>0</v>
      </c>
      <c r="I51" s="7">
        <f t="shared" si="19"/>
        <v>0</v>
      </c>
      <c r="J51" s="7">
        <f t="shared" si="19"/>
        <v>0</v>
      </c>
      <c r="K51" s="7">
        <f t="shared" si="19"/>
        <v>0</v>
      </c>
      <c r="L51" s="7">
        <f t="shared" si="19"/>
        <v>0</v>
      </c>
      <c r="M51" s="7">
        <f t="shared" si="19"/>
        <v>0</v>
      </c>
      <c r="N51" s="7">
        <f t="shared" si="19"/>
        <v>0</v>
      </c>
      <c r="O51" s="7">
        <f t="shared" si="19"/>
        <v>0</v>
      </c>
      <c r="P51" s="7">
        <f t="shared" si="19"/>
        <v>0</v>
      </c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45">
      <c r="A52" s="11"/>
      <c r="B52" s="7">
        <f>B$7</f>
        <v>0</v>
      </c>
      <c r="C52" s="7">
        <f t="shared" ref="C52:P52" si="20">C$7</f>
        <v>0</v>
      </c>
      <c r="D52" s="7">
        <f t="shared" si="20"/>
        <v>0</v>
      </c>
      <c r="E52" s="7">
        <f t="shared" si="20"/>
        <v>0</v>
      </c>
      <c r="F52" s="7">
        <f t="shared" si="20"/>
        <v>0</v>
      </c>
      <c r="G52" s="7">
        <f t="shared" si="20"/>
        <v>0</v>
      </c>
      <c r="H52" s="7">
        <f t="shared" si="20"/>
        <v>0</v>
      </c>
      <c r="I52" s="7">
        <f t="shared" si="20"/>
        <v>0</v>
      </c>
      <c r="J52" s="7">
        <f t="shared" si="20"/>
        <v>0</v>
      </c>
      <c r="K52" s="7">
        <f t="shared" si="20"/>
        <v>0</v>
      </c>
      <c r="L52" s="7">
        <f t="shared" si="20"/>
        <v>0</v>
      </c>
      <c r="M52" s="7">
        <f t="shared" si="20"/>
        <v>0</v>
      </c>
      <c r="N52" s="7">
        <f t="shared" si="20"/>
        <v>0</v>
      </c>
      <c r="O52" s="7">
        <f t="shared" si="20"/>
        <v>0</v>
      </c>
      <c r="P52" s="7">
        <f t="shared" si="20"/>
        <v>0</v>
      </c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45">
      <c r="A53" s="11"/>
      <c r="B53" s="7">
        <f>B$8</f>
        <v>0</v>
      </c>
      <c r="C53" s="7">
        <f t="shared" ref="C53:P53" si="21">C$8</f>
        <v>0</v>
      </c>
      <c r="D53" s="7">
        <f t="shared" si="21"/>
        <v>0</v>
      </c>
      <c r="E53" s="7">
        <f t="shared" si="21"/>
        <v>0</v>
      </c>
      <c r="F53" s="7">
        <f t="shared" si="21"/>
        <v>0</v>
      </c>
      <c r="G53" s="7">
        <f t="shared" si="21"/>
        <v>0</v>
      </c>
      <c r="H53" s="7">
        <f t="shared" si="21"/>
        <v>0</v>
      </c>
      <c r="I53" s="7">
        <f t="shared" si="21"/>
        <v>0</v>
      </c>
      <c r="J53" s="7">
        <f t="shared" si="21"/>
        <v>0</v>
      </c>
      <c r="K53" s="7">
        <f t="shared" si="21"/>
        <v>0</v>
      </c>
      <c r="L53" s="7">
        <f t="shared" si="21"/>
        <v>0</v>
      </c>
      <c r="M53" s="7">
        <f t="shared" si="21"/>
        <v>0</v>
      </c>
      <c r="N53" s="7">
        <f t="shared" si="21"/>
        <v>0</v>
      </c>
      <c r="O53" s="7">
        <f t="shared" si="21"/>
        <v>0</v>
      </c>
      <c r="P53" s="7">
        <f t="shared" si="21"/>
        <v>0</v>
      </c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45">
      <c r="A54" s="11"/>
      <c r="B54" s="7">
        <f>B$9</f>
        <v>0</v>
      </c>
      <c r="C54" s="7">
        <f t="shared" ref="C54:P54" si="22">C$9</f>
        <v>0</v>
      </c>
      <c r="D54" s="7">
        <f t="shared" si="22"/>
        <v>0</v>
      </c>
      <c r="E54" s="7">
        <f t="shared" si="22"/>
        <v>0</v>
      </c>
      <c r="F54" s="7">
        <f t="shared" si="22"/>
        <v>0</v>
      </c>
      <c r="G54" s="7">
        <f t="shared" si="22"/>
        <v>0</v>
      </c>
      <c r="H54" s="7">
        <f t="shared" si="22"/>
        <v>0</v>
      </c>
      <c r="I54" s="7">
        <f t="shared" si="22"/>
        <v>0</v>
      </c>
      <c r="J54" s="7">
        <f t="shared" si="22"/>
        <v>0</v>
      </c>
      <c r="K54" s="7">
        <f t="shared" si="22"/>
        <v>0</v>
      </c>
      <c r="L54" s="7">
        <f t="shared" si="22"/>
        <v>0</v>
      </c>
      <c r="M54" s="7">
        <f t="shared" si="22"/>
        <v>0</v>
      </c>
      <c r="N54" s="7">
        <f t="shared" si="22"/>
        <v>0</v>
      </c>
      <c r="O54" s="7">
        <f t="shared" si="22"/>
        <v>0</v>
      </c>
      <c r="P54" s="7">
        <f t="shared" si="22"/>
        <v>0</v>
      </c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45">
      <c r="A55" s="11"/>
      <c r="B55" s="7">
        <f>B$10</f>
        <v>0</v>
      </c>
      <c r="C55" s="7">
        <f t="shared" ref="C55:P55" si="23">C$10</f>
        <v>0</v>
      </c>
      <c r="D55" s="7">
        <f t="shared" si="23"/>
        <v>0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45">
      <c r="A56" s="11"/>
      <c r="B56" s="7">
        <f>B$11</f>
        <v>0</v>
      </c>
      <c r="C56" s="7">
        <f t="shared" ref="C56:P56" si="24">C$11</f>
        <v>0</v>
      </c>
      <c r="D56" s="7">
        <f t="shared" si="24"/>
        <v>0</v>
      </c>
      <c r="E56" s="7">
        <f t="shared" si="24"/>
        <v>0</v>
      </c>
      <c r="F56" s="7">
        <f t="shared" si="24"/>
        <v>0</v>
      </c>
      <c r="G56" s="7">
        <f t="shared" si="24"/>
        <v>0</v>
      </c>
      <c r="H56" s="7">
        <f t="shared" si="24"/>
        <v>0</v>
      </c>
      <c r="I56" s="7">
        <f t="shared" si="24"/>
        <v>0</v>
      </c>
      <c r="J56" s="7">
        <f t="shared" si="24"/>
        <v>0</v>
      </c>
      <c r="K56" s="7">
        <f t="shared" si="24"/>
        <v>0</v>
      </c>
      <c r="L56" s="7">
        <f t="shared" si="24"/>
        <v>0</v>
      </c>
      <c r="M56" s="7">
        <f t="shared" si="24"/>
        <v>0</v>
      </c>
      <c r="N56" s="7">
        <f t="shared" si="24"/>
        <v>0</v>
      </c>
      <c r="O56" s="7">
        <f t="shared" si="24"/>
        <v>0</v>
      </c>
      <c r="P56" s="7">
        <f t="shared" si="24"/>
        <v>0</v>
      </c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45">
      <c r="A57" s="11"/>
      <c r="B57" s="7">
        <f>B$12</f>
        <v>0</v>
      </c>
      <c r="C57" s="7">
        <f t="shared" ref="C57:P57" si="25">C$12</f>
        <v>0</v>
      </c>
      <c r="D57" s="7">
        <f t="shared" si="25"/>
        <v>0</v>
      </c>
      <c r="E57" s="7">
        <f t="shared" si="25"/>
        <v>0</v>
      </c>
      <c r="F57" s="7">
        <f t="shared" si="25"/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si="25"/>
        <v>0</v>
      </c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45">
      <c r="A58" s="11"/>
      <c r="B58" s="7">
        <f>B$13</f>
        <v>0</v>
      </c>
      <c r="C58" s="7">
        <f t="shared" ref="C58:P58" si="26">C$13</f>
        <v>0</v>
      </c>
      <c r="D58" s="7">
        <f t="shared" si="26"/>
        <v>0</v>
      </c>
      <c r="E58" s="7">
        <f t="shared" si="26"/>
        <v>0</v>
      </c>
      <c r="F58" s="7">
        <f t="shared" si="26"/>
        <v>0</v>
      </c>
      <c r="G58" s="7">
        <f t="shared" si="26"/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45">
      <c r="A59" s="11"/>
      <c r="B59" s="7">
        <f>B$14</f>
        <v>0</v>
      </c>
      <c r="C59" s="7">
        <f t="shared" ref="C59:P59" si="27">C$14</f>
        <v>0</v>
      </c>
      <c r="D59" s="7">
        <f t="shared" si="27"/>
        <v>0</v>
      </c>
      <c r="E59" s="7">
        <f t="shared" si="27"/>
        <v>0</v>
      </c>
      <c r="F59" s="7">
        <f t="shared" si="27"/>
        <v>0</v>
      </c>
      <c r="G59" s="7">
        <f t="shared" si="27"/>
        <v>0</v>
      </c>
      <c r="H59" s="7">
        <f t="shared" si="27"/>
        <v>0</v>
      </c>
      <c r="I59" s="7">
        <f t="shared" si="27"/>
        <v>0</v>
      </c>
      <c r="J59" s="7">
        <f t="shared" si="27"/>
        <v>0</v>
      </c>
      <c r="K59" s="7">
        <f t="shared" si="27"/>
        <v>0</v>
      </c>
      <c r="L59" s="7">
        <f t="shared" si="27"/>
        <v>0</v>
      </c>
      <c r="M59" s="7">
        <f t="shared" si="27"/>
        <v>0</v>
      </c>
      <c r="N59" s="7">
        <f t="shared" si="27"/>
        <v>0</v>
      </c>
      <c r="O59" s="7">
        <f t="shared" si="27"/>
        <v>0</v>
      </c>
      <c r="P59" s="7">
        <f t="shared" si="27"/>
        <v>0</v>
      </c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45">
      <c r="A60" s="11"/>
      <c r="B60" s="7">
        <f>B$15</f>
        <v>0</v>
      </c>
      <c r="C60" s="7">
        <f t="shared" ref="C60:P60" si="28">C$15</f>
        <v>0</v>
      </c>
      <c r="D60" s="7">
        <f t="shared" si="28"/>
        <v>0</v>
      </c>
      <c r="E60" s="7">
        <f t="shared" si="28"/>
        <v>0</v>
      </c>
      <c r="F60" s="7">
        <f t="shared" si="28"/>
        <v>0</v>
      </c>
      <c r="G60" s="7">
        <f t="shared" si="28"/>
        <v>0</v>
      </c>
      <c r="H60" s="7">
        <f t="shared" si="28"/>
        <v>0</v>
      </c>
      <c r="I60" s="7">
        <f t="shared" si="28"/>
        <v>0</v>
      </c>
      <c r="J60" s="7">
        <f t="shared" si="28"/>
        <v>0</v>
      </c>
      <c r="K60" s="7">
        <f t="shared" si="28"/>
        <v>0</v>
      </c>
      <c r="L60" s="7">
        <f t="shared" si="28"/>
        <v>0</v>
      </c>
      <c r="M60" s="7">
        <f t="shared" si="28"/>
        <v>0</v>
      </c>
      <c r="N60" s="7">
        <f t="shared" si="28"/>
        <v>0</v>
      </c>
      <c r="O60" s="7">
        <f t="shared" si="28"/>
        <v>0</v>
      </c>
      <c r="P60" s="7">
        <f t="shared" si="28"/>
        <v>0</v>
      </c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45">
      <c r="A61" s="11"/>
      <c r="B61" s="7">
        <f>B$16</f>
        <v>0</v>
      </c>
      <c r="C61" s="7">
        <f t="shared" ref="C61:P61" si="29">C$16</f>
        <v>0</v>
      </c>
      <c r="D61" s="7">
        <f t="shared" si="29"/>
        <v>0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7">
        <f t="shared" si="29"/>
        <v>0</v>
      </c>
      <c r="J61" s="7">
        <f t="shared" si="29"/>
        <v>0</v>
      </c>
      <c r="K61" s="7">
        <f t="shared" si="29"/>
        <v>0</v>
      </c>
      <c r="L61" s="7">
        <f t="shared" si="29"/>
        <v>0</v>
      </c>
      <c r="M61" s="7">
        <f t="shared" si="29"/>
        <v>0</v>
      </c>
      <c r="N61" s="7">
        <f t="shared" si="29"/>
        <v>0</v>
      </c>
      <c r="O61" s="7">
        <f t="shared" si="29"/>
        <v>0</v>
      </c>
      <c r="P61" s="7">
        <f t="shared" si="29"/>
        <v>0</v>
      </c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45">
      <c r="A62" s="11"/>
      <c r="B62" s="42" t="str">
        <f>B$17</f>
        <v>So March! — three letters long</v>
      </c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45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45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45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45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45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45">
      <c r="A68" s="2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45">
      <c r="A69" s="29"/>
      <c r="B69" s="7">
        <f>B$2</f>
        <v>0</v>
      </c>
      <c r="C69" s="7">
        <f t="shared" ref="C69:P69" si="30">C$2</f>
        <v>0</v>
      </c>
      <c r="D69" s="7">
        <f t="shared" si="30"/>
        <v>0</v>
      </c>
      <c r="E69" s="7">
        <f t="shared" si="30"/>
        <v>0</v>
      </c>
      <c r="F69" s="7">
        <f t="shared" si="30"/>
        <v>0</v>
      </c>
      <c r="G69" s="7">
        <f t="shared" si="30"/>
        <v>0</v>
      </c>
      <c r="H69" s="7">
        <f t="shared" si="30"/>
        <v>0</v>
      </c>
      <c r="I69" s="7">
        <f t="shared" si="30"/>
        <v>0</v>
      </c>
      <c r="J69" s="7">
        <f t="shared" si="30"/>
        <v>0</v>
      </c>
      <c r="K69" s="7">
        <f t="shared" si="30"/>
        <v>0</v>
      </c>
      <c r="L69" s="7">
        <f t="shared" si="30"/>
        <v>0</v>
      </c>
      <c r="M69" s="7">
        <f t="shared" si="30"/>
        <v>0</v>
      </c>
      <c r="N69" s="7">
        <f t="shared" si="30"/>
        <v>0</v>
      </c>
      <c r="O69" s="7">
        <f t="shared" si="30"/>
        <v>0</v>
      </c>
      <c r="P69" s="7">
        <f t="shared" si="30"/>
        <v>0</v>
      </c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45">
      <c r="A70" s="29"/>
      <c r="B70" s="7">
        <f>B$3</f>
        <v>0</v>
      </c>
      <c r="C70" s="7">
        <f t="shared" ref="C70:P70" si="31">C$3</f>
        <v>0</v>
      </c>
      <c r="D70" s="7">
        <f t="shared" si="31"/>
        <v>0</v>
      </c>
      <c r="E70" s="7">
        <f t="shared" si="31"/>
        <v>0</v>
      </c>
      <c r="F70" s="7">
        <f t="shared" si="31"/>
        <v>0</v>
      </c>
      <c r="G70" s="7">
        <f t="shared" si="31"/>
        <v>0</v>
      </c>
      <c r="H70" s="7">
        <f t="shared" si="31"/>
        <v>0</v>
      </c>
      <c r="I70" s="7">
        <f t="shared" si="31"/>
        <v>0</v>
      </c>
      <c r="J70" s="7">
        <f t="shared" si="31"/>
        <v>0</v>
      </c>
      <c r="K70" s="7">
        <f t="shared" si="31"/>
        <v>0</v>
      </c>
      <c r="L70" s="7">
        <f t="shared" si="31"/>
        <v>0</v>
      </c>
      <c r="M70" s="7">
        <f t="shared" si="31"/>
        <v>0</v>
      </c>
      <c r="N70" s="7">
        <f t="shared" si="31"/>
        <v>0</v>
      </c>
      <c r="O70" s="7">
        <f t="shared" si="31"/>
        <v>0</v>
      </c>
      <c r="P70" s="7">
        <f t="shared" si="31"/>
        <v>0</v>
      </c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45">
      <c r="A71" s="29"/>
      <c r="B71" s="7">
        <f>B$4</f>
        <v>0</v>
      </c>
      <c r="C71" s="7">
        <f t="shared" ref="C71:P71" si="32">C$4</f>
        <v>0</v>
      </c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45">
      <c r="A72" s="29"/>
      <c r="B72" s="7">
        <f>B$5</f>
        <v>0</v>
      </c>
      <c r="C72" s="7">
        <f t="shared" ref="C72:P72" si="33">C$5</f>
        <v>0</v>
      </c>
      <c r="D72" s="7">
        <f t="shared" si="33"/>
        <v>0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45">
      <c r="A73" s="29"/>
      <c r="B73" s="7">
        <f>B$6</f>
        <v>0</v>
      </c>
      <c r="C73" s="7">
        <f t="shared" ref="C73:P73" si="34">C$6</f>
        <v>0</v>
      </c>
      <c r="D73" s="7">
        <f t="shared" si="34"/>
        <v>0</v>
      </c>
      <c r="E73" s="7">
        <f t="shared" si="34"/>
        <v>0</v>
      </c>
      <c r="F73" s="7">
        <f t="shared" si="34"/>
        <v>0</v>
      </c>
      <c r="G73" s="7">
        <f t="shared" si="34"/>
        <v>0</v>
      </c>
      <c r="H73" s="7">
        <f t="shared" si="34"/>
        <v>0</v>
      </c>
      <c r="I73" s="7">
        <f t="shared" si="34"/>
        <v>0</v>
      </c>
      <c r="J73" s="7">
        <f t="shared" si="34"/>
        <v>0</v>
      </c>
      <c r="K73" s="7">
        <f t="shared" si="34"/>
        <v>0</v>
      </c>
      <c r="L73" s="7">
        <f t="shared" si="34"/>
        <v>0</v>
      </c>
      <c r="M73" s="7">
        <f t="shared" si="34"/>
        <v>0</v>
      </c>
      <c r="N73" s="7">
        <f t="shared" si="34"/>
        <v>0</v>
      </c>
      <c r="O73" s="7">
        <f t="shared" si="34"/>
        <v>0</v>
      </c>
      <c r="P73" s="7">
        <f t="shared" si="34"/>
        <v>0</v>
      </c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45">
      <c r="A74" s="29"/>
      <c r="B74" s="7">
        <f>B$7</f>
        <v>0</v>
      </c>
      <c r="C74" s="7">
        <f t="shared" ref="C74:P74" si="35">C$7</f>
        <v>0</v>
      </c>
      <c r="D74" s="7">
        <f t="shared" si="35"/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45">
      <c r="A75" s="29"/>
      <c r="B75" s="7">
        <f>B$8</f>
        <v>0</v>
      </c>
      <c r="C75" s="7">
        <f t="shared" ref="C75:P75" si="36">C$8</f>
        <v>0</v>
      </c>
      <c r="D75" s="7">
        <f t="shared" si="36"/>
        <v>0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45">
      <c r="A76" s="29"/>
      <c r="B76" s="7">
        <f>B$9</f>
        <v>0</v>
      </c>
      <c r="C76" s="7">
        <f t="shared" ref="C76:P76" si="37">C$9</f>
        <v>0</v>
      </c>
      <c r="D76" s="7">
        <f t="shared" si="37"/>
        <v>0</v>
      </c>
      <c r="E76" s="7">
        <f t="shared" si="37"/>
        <v>0</v>
      </c>
      <c r="F76" s="7">
        <f t="shared" si="37"/>
        <v>0</v>
      </c>
      <c r="G76" s="7">
        <f t="shared" si="37"/>
        <v>0</v>
      </c>
      <c r="H76" s="7">
        <f t="shared" si="37"/>
        <v>0</v>
      </c>
      <c r="I76" s="7">
        <f t="shared" si="37"/>
        <v>0</v>
      </c>
      <c r="J76" s="7">
        <f t="shared" si="37"/>
        <v>0</v>
      </c>
      <c r="K76" s="7">
        <f t="shared" si="37"/>
        <v>0</v>
      </c>
      <c r="L76" s="7">
        <f t="shared" si="37"/>
        <v>0</v>
      </c>
      <c r="M76" s="7">
        <f t="shared" si="37"/>
        <v>0</v>
      </c>
      <c r="N76" s="7">
        <f t="shared" si="37"/>
        <v>0</v>
      </c>
      <c r="O76" s="7">
        <f t="shared" si="37"/>
        <v>0</v>
      </c>
      <c r="P76" s="7">
        <f t="shared" si="37"/>
        <v>0</v>
      </c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45">
      <c r="A77" s="29"/>
      <c r="B77" s="7">
        <f>B$10</f>
        <v>0</v>
      </c>
      <c r="C77" s="7">
        <f t="shared" ref="C77:P77" si="38">C$10</f>
        <v>0</v>
      </c>
      <c r="D77" s="7">
        <f t="shared" si="38"/>
        <v>0</v>
      </c>
      <c r="E77" s="7">
        <f t="shared" si="38"/>
        <v>0</v>
      </c>
      <c r="F77" s="7">
        <f t="shared" si="38"/>
        <v>0</v>
      </c>
      <c r="G77" s="7">
        <f t="shared" si="38"/>
        <v>0</v>
      </c>
      <c r="H77" s="7">
        <f t="shared" si="38"/>
        <v>0</v>
      </c>
      <c r="I77" s="7">
        <f t="shared" si="38"/>
        <v>0</v>
      </c>
      <c r="J77" s="7">
        <f t="shared" si="38"/>
        <v>0</v>
      </c>
      <c r="K77" s="7">
        <f t="shared" si="38"/>
        <v>0</v>
      </c>
      <c r="L77" s="7">
        <f t="shared" si="38"/>
        <v>0</v>
      </c>
      <c r="M77" s="7">
        <f t="shared" si="38"/>
        <v>0</v>
      </c>
      <c r="N77" s="7">
        <f t="shared" si="38"/>
        <v>0</v>
      </c>
      <c r="O77" s="7">
        <f t="shared" si="38"/>
        <v>0</v>
      </c>
      <c r="P77" s="7">
        <f t="shared" si="38"/>
        <v>0</v>
      </c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45">
      <c r="A78" s="29"/>
      <c r="B78" s="7">
        <f>B$11</f>
        <v>0</v>
      </c>
      <c r="C78" s="7">
        <f t="shared" ref="C78:P78" si="39">C$11</f>
        <v>0</v>
      </c>
      <c r="D78" s="7">
        <f t="shared" si="39"/>
        <v>0</v>
      </c>
      <c r="E78" s="7">
        <f t="shared" si="39"/>
        <v>0</v>
      </c>
      <c r="F78" s="7">
        <f t="shared" si="39"/>
        <v>0</v>
      </c>
      <c r="G78" s="7">
        <f t="shared" si="39"/>
        <v>0</v>
      </c>
      <c r="H78" s="7">
        <f t="shared" si="39"/>
        <v>0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7">
        <f t="shared" si="39"/>
        <v>0</v>
      </c>
      <c r="M78" s="7">
        <f t="shared" si="39"/>
        <v>0</v>
      </c>
      <c r="N78" s="7">
        <f t="shared" si="39"/>
        <v>0</v>
      </c>
      <c r="O78" s="7">
        <f t="shared" si="39"/>
        <v>0</v>
      </c>
      <c r="P78" s="7">
        <f t="shared" si="39"/>
        <v>0</v>
      </c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45">
      <c r="A79" s="29"/>
      <c r="B79" s="7">
        <f>B$12</f>
        <v>0</v>
      </c>
      <c r="C79" s="7">
        <f t="shared" ref="C79:P79" si="40">C$12</f>
        <v>0</v>
      </c>
      <c r="D79" s="7">
        <f t="shared" si="40"/>
        <v>0</v>
      </c>
      <c r="E79" s="7">
        <f t="shared" si="40"/>
        <v>0</v>
      </c>
      <c r="F79" s="7">
        <f t="shared" si="40"/>
        <v>0</v>
      </c>
      <c r="G79" s="7">
        <f t="shared" si="40"/>
        <v>0</v>
      </c>
      <c r="H79" s="7">
        <f t="shared" si="40"/>
        <v>0</v>
      </c>
      <c r="I79" s="7">
        <f t="shared" si="40"/>
        <v>0</v>
      </c>
      <c r="J79" s="7">
        <f t="shared" si="40"/>
        <v>0</v>
      </c>
      <c r="K79" s="7">
        <f t="shared" si="40"/>
        <v>0</v>
      </c>
      <c r="L79" s="7">
        <f t="shared" si="40"/>
        <v>0</v>
      </c>
      <c r="M79" s="7">
        <f t="shared" si="40"/>
        <v>0</v>
      </c>
      <c r="N79" s="7">
        <f t="shared" si="40"/>
        <v>0</v>
      </c>
      <c r="O79" s="7">
        <f t="shared" si="40"/>
        <v>0</v>
      </c>
      <c r="P79" s="7">
        <f t="shared" si="40"/>
        <v>0</v>
      </c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45">
      <c r="A80" s="29"/>
      <c r="B80" s="7">
        <f>B$13</f>
        <v>0</v>
      </c>
      <c r="C80" s="7">
        <f t="shared" ref="C80:P80" si="41">C$13</f>
        <v>0</v>
      </c>
      <c r="D80" s="7">
        <f t="shared" si="41"/>
        <v>0</v>
      </c>
      <c r="E80" s="7">
        <f t="shared" si="41"/>
        <v>0</v>
      </c>
      <c r="F80" s="7">
        <f t="shared" si="41"/>
        <v>0</v>
      </c>
      <c r="G80" s="7">
        <f t="shared" si="41"/>
        <v>0</v>
      </c>
      <c r="H80" s="7">
        <f t="shared" si="41"/>
        <v>0</v>
      </c>
      <c r="I80" s="7">
        <f t="shared" si="41"/>
        <v>0</v>
      </c>
      <c r="J80" s="7">
        <f t="shared" si="41"/>
        <v>0</v>
      </c>
      <c r="K80" s="7">
        <f t="shared" si="41"/>
        <v>0</v>
      </c>
      <c r="L80" s="7">
        <f t="shared" si="41"/>
        <v>0</v>
      </c>
      <c r="M80" s="7">
        <f t="shared" si="41"/>
        <v>0</v>
      </c>
      <c r="N80" s="7">
        <f t="shared" si="41"/>
        <v>0</v>
      </c>
      <c r="O80" s="7">
        <f t="shared" si="41"/>
        <v>0</v>
      </c>
      <c r="P80" s="7">
        <f t="shared" si="41"/>
        <v>0</v>
      </c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45">
      <c r="A81" s="29"/>
      <c r="B81" s="7">
        <f>B$14</f>
        <v>0</v>
      </c>
      <c r="C81" s="7">
        <f t="shared" ref="C81:P81" si="42">C$14</f>
        <v>0</v>
      </c>
      <c r="D81" s="7">
        <f t="shared" si="42"/>
        <v>0</v>
      </c>
      <c r="E81" s="7">
        <f t="shared" si="42"/>
        <v>0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>
        <f t="shared" si="42"/>
        <v>0</v>
      </c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45">
      <c r="A82" s="29"/>
      <c r="B82" s="7">
        <f>B$15</f>
        <v>0</v>
      </c>
      <c r="C82" s="7">
        <f t="shared" ref="C82:P82" si="43">C$15</f>
        <v>0</v>
      </c>
      <c r="D82" s="7">
        <f t="shared" si="43"/>
        <v>0</v>
      </c>
      <c r="E82" s="7">
        <f t="shared" si="43"/>
        <v>0</v>
      </c>
      <c r="F82" s="7">
        <f t="shared" si="43"/>
        <v>0</v>
      </c>
      <c r="G82" s="7">
        <f t="shared" si="43"/>
        <v>0</v>
      </c>
      <c r="H82" s="7">
        <f t="shared" si="43"/>
        <v>0</v>
      </c>
      <c r="I82" s="7">
        <f t="shared" si="43"/>
        <v>0</v>
      </c>
      <c r="J82" s="7">
        <f t="shared" si="43"/>
        <v>0</v>
      </c>
      <c r="K82" s="7">
        <f t="shared" si="43"/>
        <v>0</v>
      </c>
      <c r="L82" s="7">
        <f t="shared" si="43"/>
        <v>0</v>
      </c>
      <c r="M82" s="7">
        <f t="shared" si="43"/>
        <v>0</v>
      </c>
      <c r="N82" s="7">
        <f t="shared" si="43"/>
        <v>0</v>
      </c>
      <c r="O82" s="7">
        <f t="shared" si="43"/>
        <v>0</v>
      </c>
      <c r="P82" s="7">
        <f t="shared" si="43"/>
        <v>0</v>
      </c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45">
      <c r="A83" s="29"/>
      <c r="B83" s="7">
        <f>B$16</f>
        <v>0</v>
      </c>
      <c r="C83" s="7">
        <f t="shared" ref="C83:P83" si="44">C$16</f>
        <v>0</v>
      </c>
      <c r="D83" s="7">
        <f t="shared" si="44"/>
        <v>0</v>
      </c>
      <c r="E83" s="7">
        <f t="shared" si="44"/>
        <v>0</v>
      </c>
      <c r="F83" s="7">
        <f t="shared" si="44"/>
        <v>0</v>
      </c>
      <c r="G83" s="7">
        <f t="shared" si="44"/>
        <v>0</v>
      </c>
      <c r="H83" s="7">
        <f t="shared" si="44"/>
        <v>0</v>
      </c>
      <c r="I83" s="7">
        <f t="shared" si="44"/>
        <v>0</v>
      </c>
      <c r="J83" s="7">
        <f t="shared" si="44"/>
        <v>0</v>
      </c>
      <c r="K83" s="7">
        <f t="shared" si="44"/>
        <v>0</v>
      </c>
      <c r="L83" s="7">
        <f t="shared" si="44"/>
        <v>0</v>
      </c>
      <c r="M83" s="7">
        <f t="shared" si="44"/>
        <v>0</v>
      </c>
      <c r="N83" s="7">
        <f t="shared" si="44"/>
        <v>0</v>
      </c>
      <c r="O83" s="7">
        <f t="shared" si="44"/>
        <v>0</v>
      </c>
      <c r="P83" s="7">
        <f t="shared" si="44"/>
        <v>0</v>
      </c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45">
      <c r="A84" s="29"/>
      <c r="B84" s="41" t="str">
        <f>B$17</f>
        <v>So March! — three letters long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45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45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45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45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45">
      <c r="A89" s="1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16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45">
      <c r="A90" s="11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45">
      <c r="A91" s="11"/>
      <c r="B91" s="7">
        <f>B$2</f>
        <v>0</v>
      </c>
      <c r="C91" s="7">
        <f t="shared" ref="C91:P91" si="45">C$2</f>
        <v>0</v>
      </c>
      <c r="D91" s="7">
        <f t="shared" si="45"/>
        <v>0</v>
      </c>
      <c r="E91" s="7">
        <f t="shared" si="45"/>
        <v>0</v>
      </c>
      <c r="F91" s="7">
        <f t="shared" si="45"/>
        <v>0</v>
      </c>
      <c r="G91" s="7">
        <f t="shared" si="45"/>
        <v>0</v>
      </c>
      <c r="H91" s="7">
        <f t="shared" si="45"/>
        <v>0</v>
      </c>
      <c r="I91" s="7">
        <f t="shared" si="45"/>
        <v>0</v>
      </c>
      <c r="J91" s="7">
        <f t="shared" si="45"/>
        <v>0</v>
      </c>
      <c r="K91" s="7">
        <f t="shared" si="45"/>
        <v>0</v>
      </c>
      <c r="L91" s="7">
        <f t="shared" si="45"/>
        <v>0</v>
      </c>
      <c r="M91" s="7">
        <f t="shared" si="45"/>
        <v>0</v>
      </c>
      <c r="N91" s="7">
        <f t="shared" si="45"/>
        <v>0</v>
      </c>
      <c r="O91" s="7">
        <f t="shared" si="45"/>
        <v>0</v>
      </c>
      <c r="P91" s="7">
        <f t="shared" si="45"/>
        <v>0</v>
      </c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45">
      <c r="A92" s="11"/>
      <c r="B92" s="7">
        <f>B$3</f>
        <v>0</v>
      </c>
      <c r="C92" s="7">
        <f t="shared" ref="C92:P92" si="46">C$3</f>
        <v>0</v>
      </c>
      <c r="D92" s="7">
        <f t="shared" si="46"/>
        <v>0</v>
      </c>
      <c r="E92" s="7">
        <f t="shared" si="46"/>
        <v>0</v>
      </c>
      <c r="F92" s="7">
        <f t="shared" si="46"/>
        <v>0</v>
      </c>
      <c r="G92" s="7">
        <f t="shared" si="46"/>
        <v>0</v>
      </c>
      <c r="H92" s="7">
        <f t="shared" si="46"/>
        <v>0</v>
      </c>
      <c r="I92" s="7">
        <f t="shared" si="46"/>
        <v>0</v>
      </c>
      <c r="J92" s="7">
        <f t="shared" si="46"/>
        <v>0</v>
      </c>
      <c r="K92" s="7">
        <f t="shared" si="46"/>
        <v>0</v>
      </c>
      <c r="L92" s="7">
        <f t="shared" si="46"/>
        <v>0</v>
      </c>
      <c r="M92" s="7">
        <f t="shared" si="46"/>
        <v>0</v>
      </c>
      <c r="N92" s="7">
        <f t="shared" si="46"/>
        <v>0</v>
      </c>
      <c r="O92" s="7">
        <f t="shared" si="46"/>
        <v>0</v>
      </c>
      <c r="P92" s="7">
        <f t="shared" si="46"/>
        <v>0</v>
      </c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45">
      <c r="A93" s="11"/>
      <c r="B93" s="7">
        <f>B$4</f>
        <v>0</v>
      </c>
      <c r="C93" s="7">
        <f t="shared" ref="C93:P93" si="47">C$4</f>
        <v>0</v>
      </c>
      <c r="D93" s="7">
        <f t="shared" si="47"/>
        <v>0</v>
      </c>
      <c r="E93" s="7">
        <f t="shared" si="47"/>
        <v>0</v>
      </c>
      <c r="F93" s="7">
        <f t="shared" si="47"/>
        <v>0</v>
      </c>
      <c r="G93" s="7">
        <f t="shared" si="47"/>
        <v>0</v>
      </c>
      <c r="H93" s="7">
        <f t="shared" si="47"/>
        <v>0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7">
        <f t="shared" si="47"/>
        <v>0</v>
      </c>
      <c r="M93" s="7">
        <f t="shared" si="47"/>
        <v>0</v>
      </c>
      <c r="N93" s="7">
        <f t="shared" si="47"/>
        <v>0</v>
      </c>
      <c r="O93" s="7">
        <f t="shared" si="47"/>
        <v>0</v>
      </c>
      <c r="P93" s="7">
        <f t="shared" si="47"/>
        <v>0</v>
      </c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45">
      <c r="A94" s="11"/>
      <c r="B94" s="7">
        <f>B$5</f>
        <v>0</v>
      </c>
      <c r="C94" s="7">
        <f t="shared" ref="C94:P94" si="48">C$5</f>
        <v>0</v>
      </c>
      <c r="D94" s="7">
        <f t="shared" si="48"/>
        <v>0</v>
      </c>
      <c r="E94" s="7">
        <f t="shared" si="48"/>
        <v>0</v>
      </c>
      <c r="F94" s="7">
        <f t="shared" si="48"/>
        <v>0</v>
      </c>
      <c r="G94" s="7">
        <f t="shared" si="48"/>
        <v>0</v>
      </c>
      <c r="H94" s="7">
        <f t="shared" si="48"/>
        <v>0</v>
      </c>
      <c r="I94" s="7">
        <f t="shared" si="48"/>
        <v>0</v>
      </c>
      <c r="J94" s="7">
        <f t="shared" si="48"/>
        <v>0</v>
      </c>
      <c r="K94" s="7">
        <f t="shared" si="48"/>
        <v>0</v>
      </c>
      <c r="L94" s="7">
        <f t="shared" si="48"/>
        <v>0</v>
      </c>
      <c r="M94" s="7">
        <f t="shared" si="48"/>
        <v>0</v>
      </c>
      <c r="N94" s="7">
        <f t="shared" si="48"/>
        <v>0</v>
      </c>
      <c r="O94" s="7">
        <f t="shared" si="48"/>
        <v>0</v>
      </c>
      <c r="P94" s="7">
        <f t="shared" si="48"/>
        <v>0</v>
      </c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45">
      <c r="A95" s="11"/>
      <c r="B95" s="7">
        <f>B$6</f>
        <v>0</v>
      </c>
      <c r="C95" s="7">
        <f t="shared" ref="C95:P95" si="49">C$6</f>
        <v>0</v>
      </c>
      <c r="D95" s="7">
        <f t="shared" si="49"/>
        <v>0</v>
      </c>
      <c r="E95" s="7">
        <f t="shared" si="49"/>
        <v>0</v>
      </c>
      <c r="F95" s="7">
        <f t="shared" si="49"/>
        <v>0</v>
      </c>
      <c r="G95" s="7">
        <f t="shared" si="49"/>
        <v>0</v>
      </c>
      <c r="H95" s="7">
        <f t="shared" si="49"/>
        <v>0</v>
      </c>
      <c r="I95" s="7">
        <f t="shared" si="49"/>
        <v>0</v>
      </c>
      <c r="J95" s="7">
        <f t="shared" si="49"/>
        <v>0</v>
      </c>
      <c r="K95" s="7">
        <f t="shared" si="49"/>
        <v>0</v>
      </c>
      <c r="L95" s="7">
        <f t="shared" si="49"/>
        <v>0</v>
      </c>
      <c r="M95" s="7">
        <f t="shared" si="49"/>
        <v>0</v>
      </c>
      <c r="N95" s="7">
        <f t="shared" si="49"/>
        <v>0</v>
      </c>
      <c r="O95" s="7">
        <f t="shared" si="49"/>
        <v>0</v>
      </c>
      <c r="P95" s="7">
        <f t="shared" si="49"/>
        <v>0</v>
      </c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45">
      <c r="A96" s="11"/>
      <c r="B96" s="7">
        <f>B$7</f>
        <v>0</v>
      </c>
      <c r="C96" s="7">
        <f t="shared" ref="C96:P96" si="50">C$7</f>
        <v>0</v>
      </c>
      <c r="D96" s="7">
        <f t="shared" si="50"/>
        <v>0</v>
      </c>
      <c r="E96" s="7">
        <f t="shared" si="50"/>
        <v>0</v>
      </c>
      <c r="F96" s="7">
        <f t="shared" si="50"/>
        <v>0</v>
      </c>
      <c r="G96" s="7">
        <f t="shared" si="50"/>
        <v>0</v>
      </c>
      <c r="H96" s="7">
        <f t="shared" si="50"/>
        <v>0</v>
      </c>
      <c r="I96" s="7">
        <f t="shared" si="50"/>
        <v>0</v>
      </c>
      <c r="J96" s="7">
        <f t="shared" si="50"/>
        <v>0</v>
      </c>
      <c r="K96" s="7">
        <f t="shared" si="50"/>
        <v>0</v>
      </c>
      <c r="L96" s="7">
        <f t="shared" si="50"/>
        <v>0</v>
      </c>
      <c r="M96" s="7">
        <f t="shared" si="50"/>
        <v>0</v>
      </c>
      <c r="N96" s="7">
        <f t="shared" si="50"/>
        <v>0</v>
      </c>
      <c r="O96" s="7">
        <f t="shared" si="50"/>
        <v>0</v>
      </c>
      <c r="P96" s="7">
        <f t="shared" si="50"/>
        <v>0</v>
      </c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45">
      <c r="A97" s="11"/>
      <c r="B97" s="7">
        <f>B$8</f>
        <v>0</v>
      </c>
      <c r="C97" s="7">
        <f t="shared" ref="C97:P97" si="51">C$8</f>
        <v>0</v>
      </c>
      <c r="D97" s="7">
        <f t="shared" si="51"/>
        <v>0</v>
      </c>
      <c r="E97" s="7">
        <f t="shared" si="51"/>
        <v>0</v>
      </c>
      <c r="F97" s="7">
        <f t="shared" si="51"/>
        <v>0</v>
      </c>
      <c r="G97" s="7">
        <f t="shared" si="51"/>
        <v>0</v>
      </c>
      <c r="H97" s="7">
        <f t="shared" si="51"/>
        <v>0</v>
      </c>
      <c r="I97" s="7">
        <f t="shared" si="51"/>
        <v>0</v>
      </c>
      <c r="J97" s="7">
        <f t="shared" si="51"/>
        <v>0</v>
      </c>
      <c r="K97" s="7">
        <f t="shared" si="51"/>
        <v>0</v>
      </c>
      <c r="L97" s="7">
        <f t="shared" si="51"/>
        <v>0</v>
      </c>
      <c r="M97" s="7">
        <f t="shared" si="51"/>
        <v>0</v>
      </c>
      <c r="N97" s="7">
        <f t="shared" si="51"/>
        <v>0</v>
      </c>
      <c r="O97" s="7">
        <f t="shared" si="51"/>
        <v>0</v>
      </c>
      <c r="P97" s="7">
        <f t="shared" si="51"/>
        <v>0</v>
      </c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45">
      <c r="A98" s="11"/>
      <c r="B98" s="7">
        <f>B$9</f>
        <v>0</v>
      </c>
      <c r="C98" s="7">
        <f t="shared" ref="C98:P98" si="52">C$9</f>
        <v>0</v>
      </c>
      <c r="D98" s="7">
        <f t="shared" si="52"/>
        <v>0</v>
      </c>
      <c r="E98" s="7">
        <f t="shared" si="52"/>
        <v>0</v>
      </c>
      <c r="F98" s="7">
        <f t="shared" si="52"/>
        <v>0</v>
      </c>
      <c r="G98" s="7">
        <f t="shared" si="52"/>
        <v>0</v>
      </c>
      <c r="H98" s="7">
        <f t="shared" si="52"/>
        <v>0</v>
      </c>
      <c r="I98" s="7">
        <f t="shared" si="52"/>
        <v>0</v>
      </c>
      <c r="J98" s="7">
        <f t="shared" si="52"/>
        <v>0</v>
      </c>
      <c r="K98" s="7">
        <f t="shared" si="52"/>
        <v>0</v>
      </c>
      <c r="L98" s="7">
        <f t="shared" si="52"/>
        <v>0</v>
      </c>
      <c r="M98" s="7">
        <f t="shared" si="52"/>
        <v>0</v>
      </c>
      <c r="N98" s="7">
        <f t="shared" si="52"/>
        <v>0</v>
      </c>
      <c r="O98" s="7">
        <f t="shared" si="52"/>
        <v>0</v>
      </c>
      <c r="P98" s="7">
        <f t="shared" si="52"/>
        <v>0</v>
      </c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45">
      <c r="A99" s="11"/>
      <c r="B99" s="7">
        <f>B$10</f>
        <v>0</v>
      </c>
      <c r="C99" s="7">
        <f t="shared" ref="C99:P99" si="53">C$10</f>
        <v>0</v>
      </c>
      <c r="D99" s="7">
        <f t="shared" si="53"/>
        <v>0</v>
      </c>
      <c r="E99" s="7">
        <f t="shared" si="53"/>
        <v>0</v>
      </c>
      <c r="F99" s="7">
        <f t="shared" si="53"/>
        <v>0</v>
      </c>
      <c r="G99" s="7">
        <f t="shared" si="53"/>
        <v>0</v>
      </c>
      <c r="H99" s="7">
        <f t="shared" si="53"/>
        <v>0</v>
      </c>
      <c r="I99" s="7">
        <f t="shared" si="53"/>
        <v>0</v>
      </c>
      <c r="J99" s="7">
        <f t="shared" si="53"/>
        <v>0</v>
      </c>
      <c r="K99" s="7">
        <f t="shared" si="53"/>
        <v>0</v>
      </c>
      <c r="L99" s="7">
        <f t="shared" si="53"/>
        <v>0</v>
      </c>
      <c r="M99" s="7">
        <f t="shared" si="53"/>
        <v>0</v>
      </c>
      <c r="N99" s="7">
        <f t="shared" si="53"/>
        <v>0</v>
      </c>
      <c r="O99" s="7">
        <f t="shared" si="53"/>
        <v>0</v>
      </c>
      <c r="P99" s="7">
        <f t="shared" si="53"/>
        <v>0</v>
      </c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45">
      <c r="A100" s="11"/>
      <c r="B100" s="7">
        <f>B$11</f>
        <v>0</v>
      </c>
      <c r="C100" s="7">
        <f t="shared" ref="C100:P100" si="54">C$11</f>
        <v>0</v>
      </c>
      <c r="D100" s="7">
        <f t="shared" si="54"/>
        <v>0</v>
      </c>
      <c r="E100" s="7">
        <f t="shared" si="54"/>
        <v>0</v>
      </c>
      <c r="F100" s="7">
        <f t="shared" si="54"/>
        <v>0</v>
      </c>
      <c r="G100" s="7">
        <f t="shared" si="54"/>
        <v>0</v>
      </c>
      <c r="H100" s="7">
        <f t="shared" si="54"/>
        <v>0</v>
      </c>
      <c r="I100" s="7">
        <f t="shared" si="54"/>
        <v>0</v>
      </c>
      <c r="J100" s="7">
        <f t="shared" si="54"/>
        <v>0</v>
      </c>
      <c r="K100" s="7">
        <f t="shared" si="54"/>
        <v>0</v>
      </c>
      <c r="L100" s="7">
        <f t="shared" si="54"/>
        <v>0</v>
      </c>
      <c r="M100" s="7">
        <f t="shared" si="54"/>
        <v>0</v>
      </c>
      <c r="N100" s="7">
        <f t="shared" si="54"/>
        <v>0</v>
      </c>
      <c r="O100" s="7">
        <f t="shared" si="54"/>
        <v>0</v>
      </c>
      <c r="P100" s="7">
        <f t="shared" si="54"/>
        <v>0</v>
      </c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45">
      <c r="A101" s="11"/>
      <c r="B101" s="7">
        <f>B$12</f>
        <v>0</v>
      </c>
      <c r="C101" s="7">
        <f t="shared" ref="C101:P101" si="55">C$12</f>
        <v>0</v>
      </c>
      <c r="D101" s="7">
        <f t="shared" si="55"/>
        <v>0</v>
      </c>
      <c r="E101" s="7">
        <f t="shared" si="55"/>
        <v>0</v>
      </c>
      <c r="F101" s="7">
        <f t="shared" si="55"/>
        <v>0</v>
      </c>
      <c r="G101" s="7">
        <f t="shared" si="55"/>
        <v>0</v>
      </c>
      <c r="H101" s="7">
        <f t="shared" si="55"/>
        <v>0</v>
      </c>
      <c r="I101" s="7">
        <f t="shared" si="55"/>
        <v>0</v>
      </c>
      <c r="J101" s="7">
        <f t="shared" si="55"/>
        <v>0</v>
      </c>
      <c r="K101" s="7">
        <f t="shared" si="55"/>
        <v>0</v>
      </c>
      <c r="L101" s="7">
        <f t="shared" si="55"/>
        <v>0</v>
      </c>
      <c r="M101" s="7">
        <f t="shared" si="55"/>
        <v>0</v>
      </c>
      <c r="N101" s="7">
        <f t="shared" si="55"/>
        <v>0</v>
      </c>
      <c r="O101" s="7">
        <f t="shared" si="55"/>
        <v>0</v>
      </c>
      <c r="P101" s="7">
        <f t="shared" si="55"/>
        <v>0</v>
      </c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45">
      <c r="A102" s="11"/>
      <c r="B102" s="7">
        <f>B$13</f>
        <v>0</v>
      </c>
      <c r="C102" s="7">
        <f t="shared" ref="C102:P102" si="56">C$13</f>
        <v>0</v>
      </c>
      <c r="D102" s="7">
        <f t="shared" si="56"/>
        <v>0</v>
      </c>
      <c r="E102" s="7">
        <f t="shared" si="56"/>
        <v>0</v>
      </c>
      <c r="F102" s="7">
        <f t="shared" si="56"/>
        <v>0</v>
      </c>
      <c r="G102" s="7">
        <f t="shared" si="56"/>
        <v>0</v>
      </c>
      <c r="H102" s="7">
        <f t="shared" si="56"/>
        <v>0</v>
      </c>
      <c r="I102" s="7">
        <f t="shared" si="56"/>
        <v>0</v>
      </c>
      <c r="J102" s="7">
        <f t="shared" si="56"/>
        <v>0</v>
      </c>
      <c r="K102" s="7">
        <f t="shared" si="56"/>
        <v>0</v>
      </c>
      <c r="L102" s="7">
        <f t="shared" si="56"/>
        <v>0</v>
      </c>
      <c r="M102" s="7">
        <f t="shared" si="56"/>
        <v>0</v>
      </c>
      <c r="N102" s="7">
        <f t="shared" si="56"/>
        <v>0</v>
      </c>
      <c r="O102" s="7">
        <f t="shared" si="56"/>
        <v>0</v>
      </c>
      <c r="P102" s="7">
        <f t="shared" si="56"/>
        <v>0</v>
      </c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45">
      <c r="A103" s="11"/>
      <c r="B103" s="7">
        <f>B$14</f>
        <v>0</v>
      </c>
      <c r="C103" s="7">
        <f t="shared" ref="C103:P103" si="57">C$14</f>
        <v>0</v>
      </c>
      <c r="D103" s="7">
        <f t="shared" si="57"/>
        <v>0</v>
      </c>
      <c r="E103" s="7">
        <f t="shared" si="57"/>
        <v>0</v>
      </c>
      <c r="F103" s="7">
        <f t="shared" si="57"/>
        <v>0</v>
      </c>
      <c r="G103" s="7">
        <f t="shared" si="57"/>
        <v>0</v>
      </c>
      <c r="H103" s="7">
        <f t="shared" si="57"/>
        <v>0</v>
      </c>
      <c r="I103" s="7">
        <f t="shared" si="57"/>
        <v>0</v>
      </c>
      <c r="J103" s="7">
        <f t="shared" si="57"/>
        <v>0</v>
      </c>
      <c r="K103" s="7">
        <f t="shared" si="57"/>
        <v>0</v>
      </c>
      <c r="L103" s="7">
        <f t="shared" si="57"/>
        <v>0</v>
      </c>
      <c r="M103" s="7">
        <f t="shared" si="57"/>
        <v>0</v>
      </c>
      <c r="N103" s="7">
        <f t="shared" si="57"/>
        <v>0</v>
      </c>
      <c r="O103" s="7">
        <f t="shared" si="57"/>
        <v>0</v>
      </c>
      <c r="P103" s="7">
        <f t="shared" si="57"/>
        <v>0</v>
      </c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45">
      <c r="A104" s="11"/>
      <c r="B104" s="7">
        <f>B$15</f>
        <v>0</v>
      </c>
      <c r="C104" s="7">
        <f t="shared" ref="C104:P104" si="58">C$15</f>
        <v>0</v>
      </c>
      <c r="D104" s="7">
        <f t="shared" si="58"/>
        <v>0</v>
      </c>
      <c r="E104" s="7">
        <f t="shared" si="58"/>
        <v>0</v>
      </c>
      <c r="F104" s="7">
        <f t="shared" si="58"/>
        <v>0</v>
      </c>
      <c r="G104" s="7">
        <f t="shared" si="58"/>
        <v>0</v>
      </c>
      <c r="H104" s="7">
        <f t="shared" si="58"/>
        <v>0</v>
      </c>
      <c r="I104" s="7">
        <f t="shared" si="58"/>
        <v>0</v>
      </c>
      <c r="J104" s="7">
        <f t="shared" si="58"/>
        <v>0</v>
      </c>
      <c r="K104" s="7">
        <f t="shared" si="58"/>
        <v>0</v>
      </c>
      <c r="L104" s="7">
        <f t="shared" si="58"/>
        <v>0</v>
      </c>
      <c r="M104" s="7">
        <f t="shared" si="58"/>
        <v>0</v>
      </c>
      <c r="N104" s="7">
        <f t="shared" si="58"/>
        <v>0</v>
      </c>
      <c r="O104" s="7">
        <f t="shared" si="58"/>
        <v>0</v>
      </c>
      <c r="P104" s="7">
        <f t="shared" si="58"/>
        <v>0</v>
      </c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45">
      <c r="A105" s="11"/>
      <c r="B105" s="7">
        <f>B$16</f>
        <v>0</v>
      </c>
      <c r="C105" s="7">
        <f t="shared" ref="C105:P105" si="59">C$16</f>
        <v>0</v>
      </c>
      <c r="D105" s="7">
        <f t="shared" si="59"/>
        <v>0</v>
      </c>
      <c r="E105" s="7">
        <f t="shared" si="59"/>
        <v>0</v>
      </c>
      <c r="F105" s="7">
        <f t="shared" si="59"/>
        <v>0</v>
      </c>
      <c r="G105" s="7">
        <f t="shared" si="59"/>
        <v>0</v>
      </c>
      <c r="H105" s="7">
        <f t="shared" si="59"/>
        <v>0</v>
      </c>
      <c r="I105" s="7">
        <f t="shared" si="59"/>
        <v>0</v>
      </c>
      <c r="J105" s="7">
        <f t="shared" si="59"/>
        <v>0</v>
      </c>
      <c r="K105" s="7">
        <f t="shared" si="59"/>
        <v>0</v>
      </c>
      <c r="L105" s="7">
        <f t="shared" si="59"/>
        <v>0</v>
      </c>
      <c r="M105" s="7">
        <f t="shared" si="59"/>
        <v>0</v>
      </c>
      <c r="N105" s="7">
        <f t="shared" si="59"/>
        <v>0</v>
      </c>
      <c r="O105" s="7">
        <f t="shared" si="59"/>
        <v>0</v>
      </c>
      <c r="P105" s="7">
        <f t="shared" si="59"/>
        <v>0</v>
      </c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45">
      <c r="A106" s="11"/>
      <c r="B106" s="42" t="str">
        <f>B$17</f>
        <v>So March! — three letters long</v>
      </c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45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45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45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45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45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45">
      <c r="A112" s="2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45">
      <c r="A113" s="29"/>
      <c r="B113" s="7">
        <f>B$2</f>
        <v>0</v>
      </c>
      <c r="C113" s="7">
        <f t="shared" ref="C113:P113" si="60">C$2</f>
        <v>0</v>
      </c>
      <c r="D113" s="7">
        <f t="shared" si="60"/>
        <v>0</v>
      </c>
      <c r="E113" s="7">
        <f t="shared" si="60"/>
        <v>0</v>
      </c>
      <c r="F113" s="7">
        <f t="shared" si="60"/>
        <v>0</v>
      </c>
      <c r="G113" s="7">
        <f t="shared" si="60"/>
        <v>0</v>
      </c>
      <c r="H113" s="7">
        <f t="shared" si="60"/>
        <v>0</v>
      </c>
      <c r="I113" s="7">
        <f t="shared" si="60"/>
        <v>0</v>
      </c>
      <c r="J113" s="7">
        <f t="shared" si="60"/>
        <v>0</v>
      </c>
      <c r="K113" s="7">
        <f t="shared" si="60"/>
        <v>0</v>
      </c>
      <c r="L113" s="7">
        <f t="shared" si="60"/>
        <v>0</v>
      </c>
      <c r="M113" s="7">
        <f t="shared" si="60"/>
        <v>0</v>
      </c>
      <c r="N113" s="7">
        <f t="shared" si="60"/>
        <v>0</v>
      </c>
      <c r="O113" s="7">
        <f t="shared" si="60"/>
        <v>0</v>
      </c>
      <c r="P113" s="7">
        <f t="shared" si="60"/>
        <v>0</v>
      </c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45">
      <c r="A114" s="29"/>
      <c r="B114" s="7">
        <f>B$3</f>
        <v>0</v>
      </c>
      <c r="C114" s="7">
        <f t="shared" ref="C114:P114" si="61">C$3</f>
        <v>0</v>
      </c>
      <c r="D114" s="7">
        <f t="shared" si="61"/>
        <v>0</v>
      </c>
      <c r="E114" s="7">
        <f t="shared" si="61"/>
        <v>0</v>
      </c>
      <c r="F114" s="7">
        <f t="shared" si="61"/>
        <v>0</v>
      </c>
      <c r="G114" s="7">
        <f t="shared" si="61"/>
        <v>0</v>
      </c>
      <c r="H114" s="7">
        <f t="shared" si="61"/>
        <v>0</v>
      </c>
      <c r="I114" s="7">
        <f t="shared" si="61"/>
        <v>0</v>
      </c>
      <c r="J114" s="7">
        <f t="shared" si="61"/>
        <v>0</v>
      </c>
      <c r="K114" s="7">
        <f t="shared" si="61"/>
        <v>0</v>
      </c>
      <c r="L114" s="7">
        <f t="shared" si="61"/>
        <v>0</v>
      </c>
      <c r="M114" s="7">
        <f t="shared" si="61"/>
        <v>0</v>
      </c>
      <c r="N114" s="7">
        <f t="shared" si="61"/>
        <v>0</v>
      </c>
      <c r="O114" s="7">
        <f t="shared" si="61"/>
        <v>0</v>
      </c>
      <c r="P114" s="7">
        <f t="shared" si="61"/>
        <v>0</v>
      </c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45">
      <c r="A115" s="29"/>
      <c r="B115" s="7">
        <f>B$4</f>
        <v>0</v>
      </c>
      <c r="C115" s="7">
        <f t="shared" ref="C115:P115" si="62">C$4</f>
        <v>0</v>
      </c>
      <c r="D115" s="7">
        <f t="shared" si="62"/>
        <v>0</v>
      </c>
      <c r="E115" s="7">
        <f t="shared" si="62"/>
        <v>0</v>
      </c>
      <c r="F115" s="7">
        <f t="shared" si="62"/>
        <v>0</v>
      </c>
      <c r="G115" s="7">
        <f t="shared" si="62"/>
        <v>0</v>
      </c>
      <c r="H115" s="7">
        <f t="shared" si="62"/>
        <v>0</v>
      </c>
      <c r="I115" s="7">
        <f t="shared" si="62"/>
        <v>0</v>
      </c>
      <c r="J115" s="7">
        <f t="shared" si="62"/>
        <v>0</v>
      </c>
      <c r="K115" s="7">
        <f t="shared" si="62"/>
        <v>0</v>
      </c>
      <c r="L115" s="7">
        <f t="shared" si="62"/>
        <v>0</v>
      </c>
      <c r="M115" s="7">
        <f t="shared" si="62"/>
        <v>0</v>
      </c>
      <c r="N115" s="7">
        <f t="shared" si="62"/>
        <v>0</v>
      </c>
      <c r="O115" s="7">
        <f t="shared" si="62"/>
        <v>0</v>
      </c>
      <c r="P115" s="7">
        <f t="shared" si="62"/>
        <v>0</v>
      </c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45">
      <c r="A116" s="29"/>
      <c r="B116" s="7">
        <f>B$5</f>
        <v>0</v>
      </c>
      <c r="C116" s="7">
        <f t="shared" ref="C116:P116" si="63">C$5</f>
        <v>0</v>
      </c>
      <c r="D116" s="7">
        <f t="shared" si="63"/>
        <v>0</v>
      </c>
      <c r="E116" s="7">
        <f t="shared" si="63"/>
        <v>0</v>
      </c>
      <c r="F116" s="7">
        <f t="shared" si="63"/>
        <v>0</v>
      </c>
      <c r="G116" s="7">
        <f t="shared" si="63"/>
        <v>0</v>
      </c>
      <c r="H116" s="7">
        <f t="shared" si="63"/>
        <v>0</v>
      </c>
      <c r="I116" s="7">
        <f t="shared" si="63"/>
        <v>0</v>
      </c>
      <c r="J116" s="7">
        <f t="shared" si="63"/>
        <v>0</v>
      </c>
      <c r="K116" s="7">
        <f t="shared" si="63"/>
        <v>0</v>
      </c>
      <c r="L116" s="7">
        <f t="shared" si="63"/>
        <v>0</v>
      </c>
      <c r="M116" s="7">
        <f t="shared" si="63"/>
        <v>0</v>
      </c>
      <c r="N116" s="7">
        <f t="shared" si="63"/>
        <v>0</v>
      </c>
      <c r="O116" s="7">
        <f t="shared" si="63"/>
        <v>0</v>
      </c>
      <c r="P116" s="7">
        <f t="shared" si="63"/>
        <v>0</v>
      </c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45">
      <c r="A117" s="29"/>
      <c r="B117" s="7">
        <f>B$6</f>
        <v>0</v>
      </c>
      <c r="C117" s="7">
        <f t="shared" ref="C117:P117" si="64">C$6</f>
        <v>0</v>
      </c>
      <c r="D117" s="7">
        <f t="shared" si="64"/>
        <v>0</v>
      </c>
      <c r="E117" s="7">
        <f t="shared" si="64"/>
        <v>0</v>
      </c>
      <c r="F117" s="7">
        <f t="shared" si="64"/>
        <v>0</v>
      </c>
      <c r="G117" s="7">
        <f t="shared" si="64"/>
        <v>0</v>
      </c>
      <c r="H117" s="7">
        <f t="shared" si="64"/>
        <v>0</v>
      </c>
      <c r="I117" s="7">
        <f t="shared" si="64"/>
        <v>0</v>
      </c>
      <c r="J117" s="7">
        <f t="shared" si="64"/>
        <v>0</v>
      </c>
      <c r="K117" s="7">
        <f t="shared" si="64"/>
        <v>0</v>
      </c>
      <c r="L117" s="7">
        <f t="shared" si="64"/>
        <v>0</v>
      </c>
      <c r="M117" s="7">
        <f t="shared" si="64"/>
        <v>0</v>
      </c>
      <c r="N117" s="7">
        <f t="shared" si="64"/>
        <v>0</v>
      </c>
      <c r="O117" s="7">
        <f t="shared" si="64"/>
        <v>0</v>
      </c>
      <c r="P117" s="7">
        <f t="shared" si="64"/>
        <v>0</v>
      </c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45">
      <c r="A118" s="29"/>
      <c r="B118" s="7">
        <f>B$7</f>
        <v>0</v>
      </c>
      <c r="C118" s="7">
        <f t="shared" ref="C118:P118" si="65">C$7</f>
        <v>0</v>
      </c>
      <c r="D118" s="7">
        <f t="shared" si="65"/>
        <v>0</v>
      </c>
      <c r="E118" s="7">
        <f t="shared" si="65"/>
        <v>0</v>
      </c>
      <c r="F118" s="7">
        <f t="shared" si="65"/>
        <v>0</v>
      </c>
      <c r="G118" s="7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65"/>
        <v>0</v>
      </c>
      <c r="O118" s="7">
        <f t="shared" si="65"/>
        <v>0</v>
      </c>
      <c r="P118" s="7">
        <f t="shared" si="65"/>
        <v>0</v>
      </c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45">
      <c r="A119" s="29"/>
      <c r="B119" s="7">
        <f>B$8</f>
        <v>0</v>
      </c>
      <c r="C119" s="7">
        <f t="shared" ref="C119:P119" si="66">C$8</f>
        <v>0</v>
      </c>
      <c r="D119" s="7">
        <f t="shared" si="66"/>
        <v>0</v>
      </c>
      <c r="E119" s="7">
        <f t="shared" si="66"/>
        <v>0</v>
      </c>
      <c r="F119" s="7">
        <f t="shared" si="66"/>
        <v>0</v>
      </c>
      <c r="G119" s="7">
        <f t="shared" si="66"/>
        <v>0</v>
      </c>
      <c r="H119" s="7">
        <f t="shared" si="66"/>
        <v>0</v>
      </c>
      <c r="I119" s="7">
        <f t="shared" si="66"/>
        <v>0</v>
      </c>
      <c r="J119" s="7">
        <f t="shared" si="66"/>
        <v>0</v>
      </c>
      <c r="K119" s="7">
        <f t="shared" si="66"/>
        <v>0</v>
      </c>
      <c r="L119" s="7">
        <f t="shared" si="66"/>
        <v>0</v>
      </c>
      <c r="M119" s="7">
        <f t="shared" si="66"/>
        <v>0</v>
      </c>
      <c r="N119" s="7">
        <f t="shared" si="66"/>
        <v>0</v>
      </c>
      <c r="O119" s="7">
        <f t="shared" si="66"/>
        <v>0</v>
      </c>
      <c r="P119" s="7">
        <f t="shared" si="66"/>
        <v>0</v>
      </c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45">
      <c r="A120" s="29"/>
      <c r="B120" s="7">
        <f>B$9</f>
        <v>0</v>
      </c>
      <c r="C120" s="7">
        <f t="shared" ref="C120:P120" si="67">C$9</f>
        <v>0</v>
      </c>
      <c r="D120" s="7">
        <f t="shared" si="67"/>
        <v>0</v>
      </c>
      <c r="E120" s="7">
        <f t="shared" si="67"/>
        <v>0</v>
      </c>
      <c r="F120" s="7">
        <f t="shared" si="67"/>
        <v>0</v>
      </c>
      <c r="G120" s="7">
        <f t="shared" si="67"/>
        <v>0</v>
      </c>
      <c r="H120" s="7">
        <f t="shared" si="67"/>
        <v>0</v>
      </c>
      <c r="I120" s="7">
        <f t="shared" si="67"/>
        <v>0</v>
      </c>
      <c r="J120" s="7">
        <f t="shared" si="67"/>
        <v>0</v>
      </c>
      <c r="K120" s="7">
        <f t="shared" si="67"/>
        <v>0</v>
      </c>
      <c r="L120" s="7">
        <f t="shared" si="67"/>
        <v>0</v>
      </c>
      <c r="M120" s="7">
        <f t="shared" si="67"/>
        <v>0</v>
      </c>
      <c r="N120" s="7">
        <f t="shared" si="67"/>
        <v>0</v>
      </c>
      <c r="O120" s="7">
        <f t="shared" si="67"/>
        <v>0</v>
      </c>
      <c r="P120" s="7">
        <f t="shared" si="67"/>
        <v>0</v>
      </c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45">
      <c r="A121" s="29"/>
      <c r="B121" s="7">
        <f>B$10</f>
        <v>0</v>
      </c>
      <c r="C121" s="7">
        <f t="shared" ref="C121:P121" si="68">C$10</f>
        <v>0</v>
      </c>
      <c r="D121" s="7">
        <f t="shared" si="68"/>
        <v>0</v>
      </c>
      <c r="E121" s="7">
        <f t="shared" si="68"/>
        <v>0</v>
      </c>
      <c r="F121" s="7">
        <f t="shared" si="68"/>
        <v>0</v>
      </c>
      <c r="G121" s="7">
        <f t="shared" si="68"/>
        <v>0</v>
      </c>
      <c r="H121" s="7">
        <f t="shared" si="68"/>
        <v>0</v>
      </c>
      <c r="I121" s="7">
        <f t="shared" si="68"/>
        <v>0</v>
      </c>
      <c r="J121" s="7">
        <f t="shared" si="68"/>
        <v>0</v>
      </c>
      <c r="K121" s="7">
        <f t="shared" si="68"/>
        <v>0</v>
      </c>
      <c r="L121" s="7">
        <f t="shared" si="68"/>
        <v>0</v>
      </c>
      <c r="M121" s="7">
        <f t="shared" si="68"/>
        <v>0</v>
      </c>
      <c r="N121" s="7">
        <f t="shared" si="68"/>
        <v>0</v>
      </c>
      <c r="O121" s="7">
        <f t="shared" si="68"/>
        <v>0</v>
      </c>
      <c r="P121" s="7">
        <f t="shared" si="68"/>
        <v>0</v>
      </c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45">
      <c r="A122" s="29"/>
      <c r="B122" s="7">
        <f>B$11</f>
        <v>0</v>
      </c>
      <c r="C122" s="7">
        <f t="shared" ref="C122:P122" si="69">C$11</f>
        <v>0</v>
      </c>
      <c r="D122" s="7">
        <f t="shared" si="69"/>
        <v>0</v>
      </c>
      <c r="E122" s="7">
        <f t="shared" si="69"/>
        <v>0</v>
      </c>
      <c r="F122" s="7">
        <f t="shared" si="69"/>
        <v>0</v>
      </c>
      <c r="G122" s="7">
        <f t="shared" si="69"/>
        <v>0</v>
      </c>
      <c r="H122" s="7">
        <f t="shared" si="69"/>
        <v>0</v>
      </c>
      <c r="I122" s="7">
        <f t="shared" si="69"/>
        <v>0</v>
      </c>
      <c r="J122" s="7">
        <f t="shared" si="69"/>
        <v>0</v>
      </c>
      <c r="K122" s="7">
        <f t="shared" si="69"/>
        <v>0</v>
      </c>
      <c r="L122" s="7">
        <f t="shared" si="69"/>
        <v>0</v>
      </c>
      <c r="M122" s="7">
        <f t="shared" si="69"/>
        <v>0</v>
      </c>
      <c r="N122" s="7">
        <f t="shared" si="69"/>
        <v>0</v>
      </c>
      <c r="O122" s="7">
        <f t="shared" si="69"/>
        <v>0</v>
      </c>
      <c r="P122" s="7">
        <f t="shared" si="69"/>
        <v>0</v>
      </c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45">
      <c r="A123" s="29"/>
      <c r="B123" s="7">
        <f>B$12</f>
        <v>0</v>
      </c>
      <c r="C123" s="7">
        <f t="shared" ref="C123:P123" si="70">C$12</f>
        <v>0</v>
      </c>
      <c r="D123" s="7">
        <f t="shared" si="70"/>
        <v>0</v>
      </c>
      <c r="E123" s="7">
        <f t="shared" si="70"/>
        <v>0</v>
      </c>
      <c r="F123" s="7">
        <f t="shared" si="70"/>
        <v>0</v>
      </c>
      <c r="G123" s="7">
        <f t="shared" si="70"/>
        <v>0</v>
      </c>
      <c r="H123" s="7">
        <f t="shared" si="70"/>
        <v>0</v>
      </c>
      <c r="I123" s="7">
        <f t="shared" si="70"/>
        <v>0</v>
      </c>
      <c r="J123" s="7">
        <f t="shared" si="70"/>
        <v>0</v>
      </c>
      <c r="K123" s="7">
        <f t="shared" si="70"/>
        <v>0</v>
      </c>
      <c r="L123" s="7">
        <f t="shared" si="70"/>
        <v>0</v>
      </c>
      <c r="M123" s="7">
        <f t="shared" si="70"/>
        <v>0</v>
      </c>
      <c r="N123" s="7">
        <f t="shared" si="70"/>
        <v>0</v>
      </c>
      <c r="O123" s="7">
        <f t="shared" si="70"/>
        <v>0</v>
      </c>
      <c r="P123" s="7">
        <f t="shared" si="70"/>
        <v>0</v>
      </c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45">
      <c r="A124" s="29"/>
      <c r="B124" s="7">
        <f>B$13</f>
        <v>0</v>
      </c>
      <c r="C124" s="7">
        <f t="shared" ref="C124:P124" si="71">C$13</f>
        <v>0</v>
      </c>
      <c r="D124" s="7">
        <f t="shared" si="71"/>
        <v>0</v>
      </c>
      <c r="E124" s="7">
        <f t="shared" si="71"/>
        <v>0</v>
      </c>
      <c r="F124" s="7">
        <f t="shared" si="71"/>
        <v>0</v>
      </c>
      <c r="G124" s="7">
        <f t="shared" si="71"/>
        <v>0</v>
      </c>
      <c r="H124" s="7">
        <f t="shared" si="71"/>
        <v>0</v>
      </c>
      <c r="I124" s="7">
        <f t="shared" si="71"/>
        <v>0</v>
      </c>
      <c r="J124" s="7">
        <f t="shared" si="71"/>
        <v>0</v>
      </c>
      <c r="K124" s="7">
        <f t="shared" si="71"/>
        <v>0</v>
      </c>
      <c r="L124" s="7">
        <f t="shared" si="71"/>
        <v>0</v>
      </c>
      <c r="M124" s="7">
        <f t="shared" si="71"/>
        <v>0</v>
      </c>
      <c r="N124" s="7">
        <f t="shared" si="71"/>
        <v>0</v>
      </c>
      <c r="O124" s="7">
        <f t="shared" si="71"/>
        <v>0</v>
      </c>
      <c r="P124" s="7">
        <f t="shared" si="71"/>
        <v>0</v>
      </c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45">
      <c r="A125" s="29"/>
      <c r="B125" s="7">
        <f>B$14</f>
        <v>0</v>
      </c>
      <c r="C125" s="7">
        <f t="shared" ref="C125:P125" si="72">C$14</f>
        <v>0</v>
      </c>
      <c r="D125" s="7">
        <f t="shared" si="72"/>
        <v>0</v>
      </c>
      <c r="E125" s="7">
        <f t="shared" si="72"/>
        <v>0</v>
      </c>
      <c r="F125" s="7">
        <f t="shared" si="72"/>
        <v>0</v>
      </c>
      <c r="G125" s="7">
        <f t="shared" si="72"/>
        <v>0</v>
      </c>
      <c r="H125" s="7">
        <f t="shared" si="72"/>
        <v>0</v>
      </c>
      <c r="I125" s="7">
        <f t="shared" si="72"/>
        <v>0</v>
      </c>
      <c r="J125" s="7">
        <f t="shared" si="72"/>
        <v>0</v>
      </c>
      <c r="K125" s="7">
        <f t="shared" si="72"/>
        <v>0</v>
      </c>
      <c r="L125" s="7">
        <f t="shared" si="72"/>
        <v>0</v>
      </c>
      <c r="M125" s="7">
        <f t="shared" si="72"/>
        <v>0</v>
      </c>
      <c r="N125" s="7">
        <f t="shared" si="72"/>
        <v>0</v>
      </c>
      <c r="O125" s="7">
        <f t="shared" si="72"/>
        <v>0</v>
      </c>
      <c r="P125" s="7">
        <f t="shared" si="72"/>
        <v>0</v>
      </c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45">
      <c r="A126" s="29"/>
      <c r="B126" s="7">
        <f>B$15</f>
        <v>0</v>
      </c>
      <c r="C126" s="7">
        <f t="shared" ref="C126:P126" si="73">C$15</f>
        <v>0</v>
      </c>
      <c r="D126" s="7">
        <f t="shared" si="73"/>
        <v>0</v>
      </c>
      <c r="E126" s="7">
        <f t="shared" si="73"/>
        <v>0</v>
      </c>
      <c r="F126" s="7">
        <f t="shared" si="73"/>
        <v>0</v>
      </c>
      <c r="G126" s="7">
        <f t="shared" si="73"/>
        <v>0</v>
      </c>
      <c r="H126" s="7">
        <f t="shared" si="73"/>
        <v>0</v>
      </c>
      <c r="I126" s="7">
        <f t="shared" si="73"/>
        <v>0</v>
      </c>
      <c r="J126" s="7">
        <f t="shared" si="73"/>
        <v>0</v>
      </c>
      <c r="K126" s="7">
        <f t="shared" si="73"/>
        <v>0</v>
      </c>
      <c r="L126" s="7">
        <f t="shared" si="73"/>
        <v>0</v>
      </c>
      <c r="M126" s="7">
        <f t="shared" si="73"/>
        <v>0</v>
      </c>
      <c r="N126" s="7">
        <f t="shared" si="73"/>
        <v>0</v>
      </c>
      <c r="O126" s="7">
        <f t="shared" si="73"/>
        <v>0</v>
      </c>
      <c r="P126" s="7">
        <f t="shared" si="73"/>
        <v>0</v>
      </c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45">
      <c r="A127" s="29"/>
      <c r="B127" s="7">
        <f>B$16</f>
        <v>0</v>
      </c>
      <c r="C127" s="7">
        <f t="shared" ref="C127:P127" si="74">C$16</f>
        <v>0</v>
      </c>
      <c r="D127" s="7">
        <f t="shared" si="74"/>
        <v>0</v>
      </c>
      <c r="E127" s="7">
        <f t="shared" si="74"/>
        <v>0</v>
      </c>
      <c r="F127" s="7">
        <f t="shared" si="74"/>
        <v>0</v>
      </c>
      <c r="G127" s="7">
        <f t="shared" si="74"/>
        <v>0</v>
      </c>
      <c r="H127" s="7">
        <f t="shared" si="74"/>
        <v>0</v>
      </c>
      <c r="I127" s="7">
        <f t="shared" si="74"/>
        <v>0</v>
      </c>
      <c r="J127" s="7">
        <f t="shared" si="74"/>
        <v>0</v>
      </c>
      <c r="K127" s="7">
        <f t="shared" si="74"/>
        <v>0</v>
      </c>
      <c r="L127" s="7">
        <f t="shared" si="74"/>
        <v>0</v>
      </c>
      <c r="M127" s="7">
        <f t="shared" si="74"/>
        <v>0</v>
      </c>
      <c r="N127" s="7">
        <f t="shared" si="74"/>
        <v>0</v>
      </c>
      <c r="O127" s="7">
        <f t="shared" si="74"/>
        <v>0</v>
      </c>
      <c r="P127" s="7">
        <f t="shared" si="74"/>
        <v>0</v>
      </c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45">
      <c r="A128" s="29"/>
      <c r="B128" s="41" t="str">
        <f>B$17</f>
        <v>So March! — three letters long</v>
      </c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45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45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45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45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45">
      <c r="A133" s="11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16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45">
      <c r="A134" s="11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45">
      <c r="A135" s="11"/>
      <c r="B135" s="7">
        <f>B$2</f>
        <v>0</v>
      </c>
      <c r="C135" s="7">
        <f t="shared" ref="C135:P135" si="75">C$2</f>
        <v>0</v>
      </c>
      <c r="D135" s="7">
        <f t="shared" si="75"/>
        <v>0</v>
      </c>
      <c r="E135" s="7">
        <f t="shared" si="75"/>
        <v>0</v>
      </c>
      <c r="F135" s="7">
        <f t="shared" si="75"/>
        <v>0</v>
      </c>
      <c r="G135" s="7">
        <f t="shared" si="75"/>
        <v>0</v>
      </c>
      <c r="H135" s="7">
        <f t="shared" si="75"/>
        <v>0</v>
      </c>
      <c r="I135" s="7">
        <f t="shared" si="75"/>
        <v>0</v>
      </c>
      <c r="J135" s="7">
        <f t="shared" si="75"/>
        <v>0</v>
      </c>
      <c r="K135" s="7">
        <f t="shared" si="75"/>
        <v>0</v>
      </c>
      <c r="L135" s="7">
        <f t="shared" si="75"/>
        <v>0</v>
      </c>
      <c r="M135" s="7">
        <f t="shared" si="75"/>
        <v>0</v>
      </c>
      <c r="N135" s="7">
        <f t="shared" si="75"/>
        <v>0</v>
      </c>
      <c r="O135" s="7">
        <f t="shared" si="75"/>
        <v>0</v>
      </c>
      <c r="P135" s="7">
        <f t="shared" si="75"/>
        <v>0</v>
      </c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45">
      <c r="A136" s="11"/>
      <c r="B136" s="7">
        <f>B$3</f>
        <v>0</v>
      </c>
      <c r="C136" s="7">
        <f t="shared" ref="C136:P136" si="76">C$3</f>
        <v>0</v>
      </c>
      <c r="D136" s="7">
        <f t="shared" si="76"/>
        <v>0</v>
      </c>
      <c r="E136" s="7">
        <f t="shared" si="76"/>
        <v>0</v>
      </c>
      <c r="F136" s="7">
        <f t="shared" si="76"/>
        <v>0</v>
      </c>
      <c r="G136" s="7">
        <f t="shared" si="76"/>
        <v>0</v>
      </c>
      <c r="H136" s="7">
        <f t="shared" si="76"/>
        <v>0</v>
      </c>
      <c r="I136" s="7">
        <f t="shared" si="76"/>
        <v>0</v>
      </c>
      <c r="J136" s="7">
        <f t="shared" si="76"/>
        <v>0</v>
      </c>
      <c r="K136" s="7">
        <f t="shared" si="76"/>
        <v>0</v>
      </c>
      <c r="L136" s="7">
        <f t="shared" si="76"/>
        <v>0</v>
      </c>
      <c r="M136" s="7">
        <f t="shared" si="76"/>
        <v>0</v>
      </c>
      <c r="N136" s="7">
        <f t="shared" si="76"/>
        <v>0</v>
      </c>
      <c r="O136" s="7">
        <f t="shared" si="76"/>
        <v>0</v>
      </c>
      <c r="P136" s="7">
        <f t="shared" si="76"/>
        <v>0</v>
      </c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45">
      <c r="A137" s="11"/>
      <c r="B137" s="7">
        <f>B$4</f>
        <v>0</v>
      </c>
      <c r="C137" s="7">
        <f t="shared" ref="C137:P137" si="77">C$4</f>
        <v>0</v>
      </c>
      <c r="D137" s="7">
        <f t="shared" si="77"/>
        <v>0</v>
      </c>
      <c r="E137" s="7">
        <f t="shared" si="77"/>
        <v>0</v>
      </c>
      <c r="F137" s="7">
        <f t="shared" si="77"/>
        <v>0</v>
      </c>
      <c r="G137" s="7">
        <f t="shared" si="77"/>
        <v>0</v>
      </c>
      <c r="H137" s="7">
        <f t="shared" si="77"/>
        <v>0</v>
      </c>
      <c r="I137" s="7">
        <f t="shared" si="77"/>
        <v>0</v>
      </c>
      <c r="J137" s="7">
        <f t="shared" si="77"/>
        <v>0</v>
      </c>
      <c r="K137" s="7">
        <f t="shared" si="77"/>
        <v>0</v>
      </c>
      <c r="L137" s="7">
        <f t="shared" si="77"/>
        <v>0</v>
      </c>
      <c r="M137" s="7">
        <f t="shared" si="77"/>
        <v>0</v>
      </c>
      <c r="N137" s="7">
        <f t="shared" si="77"/>
        <v>0</v>
      </c>
      <c r="O137" s="7">
        <f t="shared" si="77"/>
        <v>0</v>
      </c>
      <c r="P137" s="7">
        <f t="shared" si="77"/>
        <v>0</v>
      </c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45">
      <c r="A138" s="11"/>
      <c r="B138" s="7">
        <f>B$5</f>
        <v>0</v>
      </c>
      <c r="C138" s="7">
        <f t="shared" ref="C138:P138" si="78">C$5</f>
        <v>0</v>
      </c>
      <c r="D138" s="7">
        <f t="shared" si="78"/>
        <v>0</v>
      </c>
      <c r="E138" s="7">
        <f t="shared" si="78"/>
        <v>0</v>
      </c>
      <c r="F138" s="7">
        <f t="shared" si="78"/>
        <v>0</v>
      </c>
      <c r="G138" s="7">
        <f t="shared" si="78"/>
        <v>0</v>
      </c>
      <c r="H138" s="7">
        <f t="shared" si="78"/>
        <v>0</v>
      </c>
      <c r="I138" s="7">
        <f t="shared" si="78"/>
        <v>0</v>
      </c>
      <c r="J138" s="7">
        <f t="shared" si="78"/>
        <v>0</v>
      </c>
      <c r="K138" s="7">
        <f t="shared" si="78"/>
        <v>0</v>
      </c>
      <c r="L138" s="7">
        <f t="shared" si="78"/>
        <v>0</v>
      </c>
      <c r="M138" s="7">
        <f t="shared" si="78"/>
        <v>0</v>
      </c>
      <c r="N138" s="7">
        <f t="shared" si="78"/>
        <v>0</v>
      </c>
      <c r="O138" s="7">
        <f t="shared" si="78"/>
        <v>0</v>
      </c>
      <c r="P138" s="7">
        <f t="shared" si="78"/>
        <v>0</v>
      </c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45">
      <c r="A139" s="11"/>
      <c r="B139" s="7">
        <f>B$6</f>
        <v>0</v>
      </c>
      <c r="C139" s="7">
        <f t="shared" ref="C139:P139" si="79">C$6</f>
        <v>0</v>
      </c>
      <c r="D139" s="7">
        <f t="shared" si="79"/>
        <v>0</v>
      </c>
      <c r="E139" s="7">
        <f t="shared" si="79"/>
        <v>0</v>
      </c>
      <c r="F139" s="7">
        <f t="shared" si="79"/>
        <v>0</v>
      </c>
      <c r="G139" s="7">
        <f t="shared" si="79"/>
        <v>0</v>
      </c>
      <c r="H139" s="7">
        <f t="shared" si="79"/>
        <v>0</v>
      </c>
      <c r="I139" s="7">
        <f t="shared" si="79"/>
        <v>0</v>
      </c>
      <c r="J139" s="7">
        <f t="shared" si="79"/>
        <v>0</v>
      </c>
      <c r="K139" s="7">
        <f t="shared" si="79"/>
        <v>0</v>
      </c>
      <c r="L139" s="7">
        <f t="shared" si="79"/>
        <v>0</v>
      </c>
      <c r="M139" s="7">
        <f t="shared" si="79"/>
        <v>0</v>
      </c>
      <c r="N139" s="7">
        <f t="shared" si="79"/>
        <v>0</v>
      </c>
      <c r="O139" s="7">
        <f t="shared" si="79"/>
        <v>0</v>
      </c>
      <c r="P139" s="7">
        <f t="shared" si="79"/>
        <v>0</v>
      </c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45">
      <c r="A140" s="11"/>
      <c r="B140" s="7">
        <f>B$7</f>
        <v>0</v>
      </c>
      <c r="C140" s="7">
        <f t="shared" ref="C140:P140" si="80">C$7</f>
        <v>0</v>
      </c>
      <c r="D140" s="7">
        <f t="shared" si="80"/>
        <v>0</v>
      </c>
      <c r="E140" s="7">
        <f t="shared" si="80"/>
        <v>0</v>
      </c>
      <c r="F140" s="7">
        <f t="shared" si="80"/>
        <v>0</v>
      </c>
      <c r="G140" s="7">
        <f t="shared" si="80"/>
        <v>0</v>
      </c>
      <c r="H140" s="7">
        <f t="shared" si="80"/>
        <v>0</v>
      </c>
      <c r="I140" s="7">
        <f t="shared" si="80"/>
        <v>0</v>
      </c>
      <c r="J140" s="7">
        <f t="shared" si="80"/>
        <v>0</v>
      </c>
      <c r="K140" s="7">
        <f t="shared" si="80"/>
        <v>0</v>
      </c>
      <c r="L140" s="7">
        <f t="shared" si="80"/>
        <v>0</v>
      </c>
      <c r="M140" s="7">
        <f t="shared" si="80"/>
        <v>0</v>
      </c>
      <c r="N140" s="7">
        <f t="shared" si="80"/>
        <v>0</v>
      </c>
      <c r="O140" s="7">
        <f t="shared" si="80"/>
        <v>0</v>
      </c>
      <c r="P140" s="7">
        <f t="shared" si="80"/>
        <v>0</v>
      </c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45">
      <c r="A141" s="11"/>
      <c r="B141" s="7">
        <f>B$8</f>
        <v>0</v>
      </c>
      <c r="C141" s="7">
        <f t="shared" ref="C141:P141" si="81">C$8</f>
        <v>0</v>
      </c>
      <c r="D141" s="7">
        <f t="shared" si="81"/>
        <v>0</v>
      </c>
      <c r="E141" s="7">
        <f t="shared" si="81"/>
        <v>0</v>
      </c>
      <c r="F141" s="7">
        <f t="shared" si="81"/>
        <v>0</v>
      </c>
      <c r="G141" s="7">
        <f t="shared" si="81"/>
        <v>0</v>
      </c>
      <c r="H141" s="7">
        <f t="shared" si="81"/>
        <v>0</v>
      </c>
      <c r="I141" s="7">
        <f t="shared" si="81"/>
        <v>0</v>
      </c>
      <c r="J141" s="7">
        <f t="shared" si="81"/>
        <v>0</v>
      </c>
      <c r="K141" s="7">
        <f t="shared" si="81"/>
        <v>0</v>
      </c>
      <c r="L141" s="7">
        <f t="shared" si="81"/>
        <v>0</v>
      </c>
      <c r="M141" s="7">
        <f t="shared" si="81"/>
        <v>0</v>
      </c>
      <c r="N141" s="7">
        <f t="shared" si="81"/>
        <v>0</v>
      </c>
      <c r="O141" s="7">
        <f t="shared" si="81"/>
        <v>0</v>
      </c>
      <c r="P141" s="7">
        <f t="shared" si="81"/>
        <v>0</v>
      </c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45">
      <c r="A142" s="11"/>
      <c r="B142" s="7">
        <f>B$9</f>
        <v>0</v>
      </c>
      <c r="C142" s="7">
        <f t="shared" ref="C142:P142" si="82">C$9</f>
        <v>0</v>
      </c>
      <c r="D142" s="7">
        <f t="shared" si="82"/>
        <v>0</v>
      </c>
      <c r="E142" s="7">
        <f t="shared" si="82"/>
        <v>0</v>
      </c>
      <c r="F142" s="7">
        <f t="shared" si="82"/>
        <v>0</v>
      </c>
      <c r="G142" s="7">
        <f t="shared" si="82"/>
        <v>0</v>
      </c>
      <c r="H142" s="7">
        <f t="shared" si="82"/>
        <v>0</v>
      </c>
      <c r="I142" s="7">
        <f t="shared" si="82"/>
        <v>0</v>
      </c>
      <c r="J142" s="7">
        <f t="shared" si="82"/>
        <v>0</v>
      </c>
      <c r="K142" s="7">
        <f t="shared" si="82"/>
        <v>0</v>
      </c>
      <c r="L142" s="7">
        <f t="shared" si="82"/>
        <v>0</v>
      </c>
      <c r="M142" s="7">
        <f t="shared" si="82"/>
        <v>0</v>
      </c>
      <c r="N142" s="7">
        <f t="shared" si="82"/>
        <v>0</v>
      </c>
      <c r="O142" s="7">
        <f t="shared" si="82"/>
        <v>0</v>
      </c>
      <c r="P142" s="7">
        <f t="shared" si="82"/>
        <v>0</v>
      </c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45">
      <c r="A143" s="11"/>
      <c r="B143" s="7">
        <f>B$10</f>
        <v>0</v>
      </c>
      <c r="C143" s="7">
        <f t="shared" ref="C143:P143" si="83">C$10</f>
        <v>0</v>
      </c>
      <c r="D143" s="7">
        <f t="shared" si="83"/>
        <v>0</v>
      </c>
      <c r="E143" s="7">
        <f t="shared" si="83"/>
        <v>0</v>
      </c>
      <c r="F143" s="7">
        <f t="shared" si="83"/>
        <v>0</v>
      </c>
      <c r="G143" s="7">
        <f t="shared" si="83"/>
        <v>0</v>
      </c>
      <c r="H143" s="7">
        <f t="shared" si="83"/>
        <v>0</v>
      </c>
      <c r="I143" s="7">
        <f t="shared" si="83"/>
        <v>0</v>
      </c>
      <c r="J143" s="7">
        <f t="shared" si="83"/>
        <v>0</v>
      </c>
      <c r="K143" s="7">
        <f t="shared" si="83"/>
        <v>0</v>
      </c>
      <c r="L143" s="7">
        <f t="shared" si="83"/>
        <v>0</v>
      </c>
      <c r="M143" s="7">
        <f t="shared" si="83"/>
        <v>0</v>
      </c>
      <c r="N143" s="7">
        <f t="shared" si="83"/>
        <v>0</v>
      </c>
      <c r="O143" s="7">
        <f t="shared" si="83"/>
        <v>0</v>
      </c>
      <c r="P143" s="7">
        <f t="shared" si="83"/>
        <v>0</v>
      </c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45">
      <c r="A144" s="11"/>
      <c r="B144" s="7">
        <f>B$11</f>
        <v>0</v>
      </c>
      <c r="C144" s="7">
        <f t="shared" ref="C144:P144" si="84">C$11</f>
        <v>0</v>
      </c>
      <c r="D144" s="7">
        <f t="shared" si="84"/>
        <v>0</v>
      </c>
      <c r="E144" s="7">
        <f t="shared" si="84"/>
        <v>0</v>
      </c>
      <c r="F144" s="7">
        <f t="shared" si="84"/>
        <v>0</v>
      </c>
      <c r="G144" s="7">
        <f t="shared" si="84"/>
        <v>0</v>
      </c>
      <c r="H144" s="7">
        <f t="shared" si="84"/>
        <v>0</v>
      </c>
      <c r="I144" s="7">
        <f t="shared" si="84"/>
        <v>0</v>
      </c>
      <c r="J144" s="7">
        <f t="shared" si="84"/>
        <v>0</v>
      </c>
      <c r="K144" s="7">
        <f t="shared" si="84"/>
        <v>0</v>
      </c>
      <c r="L144" s="7">
        <f t="shared" si="84"/>
        <v>0</v>
      </c>
      <c r="M144" s="7">
        <f t="shared" si="84"/>
        <v>0</v>
      </c>
      <c r="N144" s="7">
        <f t="shared" si="84"/>
        <v>0</v>
      </c>
      <c r="O144" s="7">
        <f t="shared" si="84"/>
        <v>0</v>
      </c>
      <c r="P144" s="7">
        <f t="shared" si="84"/>
        <v>0</v>
      </c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45">
      <c r="A145" s="11"/>
      <c r="B145" s="7">
        <f>B$12</f>
        <v>0</v>
      </c>
      <c r="C145" s="7">
        <f t="shared" ref="C145:P145" si="85">C$12</f>
        <v>0</v>
      </c>
      <c r="D145" s="7">
        <f t="shared" si="85"/>
        <v>0</v>
      </c>
      <c r="E145" s="7">
        <f t="shared" si="85"/>
        <v>0</v>
      </c>
      <c r="F145" s="7">
        <f t="shared" si="85"/>
        <v>0</v>
      </c>
      <c r="G145" s="7">
        <f t="shared" si="85"/>
        <v>0</v>
      </c>
      <c r="H145" s="7">
        <f t="shared" si="85"/>
        <v>0</v>
      </c>
      <c r="I145" s="7">
        <f t="shared" si="85"/>
        <v>0</v>
      </c>
      <c r="J145" s="7">
        <f t="shared" si="85"/>
        <v>0</v>
      </c>
      <c r="K145" s="7">
        <f t="shared" si="85"/>
        <v>0</v>
      </c>
      <c r="L145" s="7">
        <f t="shared" si="85"/>
        <v>0</v>
      </c>
      <c r="M145" s="7">
        <f t="shared" si="85"/>
        <v>0</v>
      </c>
      <c r="N145" s="7">
        <f t="shared" si="85"/>
        <v>0</v>
      </c>
      <c r="O145" s="7">
        <f t="shared" si="85"/>
        <v>0</v>
      </c>
      <c r="P145" s="7">
        <f t="shared" si="85"/>
        <v>0</v>
      </c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45">
      <c r="A146" s="11"/>
      <c r="B146" s="7">
        <f>B$13</f>
        <v>0</v>
      </c>
      <c r="C146" s="7">
        <f t="shared" ref="C146:P146" si="86">C$13</f>
        <v>0</v>
      </c>
      <c r="D146" s="7">
        <f t="shared" si="86"/>
        <v>0</v>
      </c>
      <c r="E146" s="7">
        <f t="shared" si="86"/>
        <v>0</v>
      </c>
      <c r="F146" s="7">
        <f t="shared" si="86"/>
        <v>0</v>
      </c>
      <c r="G146" s="7">
        <f t="shared" si="86"/>
        <v>0</v>
      </c>
      <c r="H146" s="7">
        <f t="shared" si="86"/>
        <v>0</v>
      </c>
      <c r="I146" s="7">
        <f t="shared" si="86"/>
        <v>0</v>
      </c>
      <c r="J146" s="7">
        <f t="shared" si="86"/>
        <v>0</v>
      </c>
      <c r="K146" s="7">
        <f t="shared" si="86"/>
        <v>0</v>
      </c>
      <c r="L146" s="7">
        <f t="shared" si="86"/>
        <v>0</v>
      </c>
      <c r="M146" s="7">
        <f t="shared" si="86"/>
        <v>0</v>
      </c>
      <c r="N146" s="7">
        <f t="shared" si="86"/>
        <v>0</v>
      </c>
      <c r="O146" s="7">
        <f t="shared" si="86"/>
        <v>0</v>
      </c>
      <c r="P146" s="7">
        <f t="shared" si="86"/>
        <v>0</v>
      </c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45">
      <c r="A147" s="11"/>
      <c r="B147" s="7">
        <f>B$14</f>
        <v>0</v>
      </c>
      <c r="C147" s="7">
        <f t="shared" ref="C147:P147" si="87">C$14</f>
        <v>0</v>
      </c>
      <c r="D147" s="7">
        <f t="shared" si="87"/>
        <v>0</v>
      </c>
      <c r="E147" s="7">
        <f t="shared" si="87"/>
        <v>0</v>
      </c>
      <c r="F147" s="7">
        <f t="shared" si="87"/>
        <v>0</v>
      </c>
      <c r="G147" s="7">
        <f t="shared" si="87"/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>
        <f t="shared" si="87"/>
        <v>0</v>
      </c>
      <c r="P147" s="7">
        <f t="shared" si="87"/>
        <v>0</v>
      </c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45">
      <c r="A148" s="11"/>
      <c r="B148" s="7">
        <f>B$15</f>
        <v>0</v>
      </c>
      <c r="C148" s="7">
        <f t="shared" ref="C148:P148" si="88">C$15</f>
        <v>0</v>
      </c>
      <c r="D148" s="7">
        <f t="shared" si="88"/>
        <v>0</v>
      </c>
      <c r="E148" s="7">
        <f t="shared" si="88"/>
        <v>0</v>
      </c>
      <c r="F148" s="7">
        <f t="shared" si="88"/>
        <v>0</v>
      </c>
      <c r="G148" s="7">
        <f t="shared" si="88"/>
        <v>0</v>
      </c>
      <c r="H148" s="7">
        <f t="shared" si="88"/>
        <v>0</v>
      </c>
      <c r="I148" s="7">
        <f t="shared" si="88"/>
        <v>0</v>
      </c>
      <c r="J148" s="7">
        <f t="shared" si="88"/>
        <v>0</v>
      </c>
      <c r="K148" s="7">
        <f t="shared" si="88"/>
        <v>0</v>
      </c>
      <c r="L148" s="7">
        <f t="shared" si="88"/>
        <v>0</v>
      </c>
      <c r="M148" s="7">
        <f t="shared" si="88"/>
        <v>0</v>
      </c>
      <c r="N148" s="7">
        <f t="shared" si="88"/>
        <v>0</v>
      </c>
      <c r="O148" s="7">
        <f t="shared" si="88"/>
        <v>0</v>
      </c>
      <c r="P148" s="7">
        <f t="shared" si="88"/>
        <v>0</v>
      </c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45">
      <c r="A149" s="11"/>
      <c r="B149" s="7">
        <f>B$16</f>
        <v>0</v>
      </c>
      <c r="C149" s="7">
        <f t="shared" ref="C149:P149" si="89">C$16</f>
        <v>0</v>
      </c>
      <c r="D149" s="7">
        <f t="shared" si="89"/>
        <v>0</v>
      </c>
      <c r="E149" s="7">
        <f t="shared" si="89"/>
        <v>0</v>
      </c>
      <c r="F149" s="7">
        <f t="shared" si="89"/>
        <v>0</v>
      </c>
      <c r="G149" s="7">
        <f t="shared" si="89"/>
        <v>0</v>
      </c>
      <c r="H149" s="7">
        <f t="shared" si="89"/>
        <v>0</v>
      </c>
      <c r="I149" s="7">
        <f t="shared" si="89"/>
        <v>0</v>
      </c>
      <c r="J149" s="7">
        <f t="shared" si="89"/>
        <v>0</v>
      </c>
      <c r="K149" s="7">
        <f t="shared" si="89"/>
        <v>0</v>
      </c>
      <c r="L149" s="7">
        <f t="shared" si="89"/>
        <v>0</v>
      </c>
      <c r="M149" s="7">
        <f t="shared" si="89"/>
        <v>0</v>
      </c>
      <c r="N149" s="7">
        <f t="shared" si="89"/>
        <v>0</v>
      </c>
      <c r="O149" s="7">
        <f t="shared" si="89"/>
        <v>0</v>
      </c>
      <c r="P149" s="7">
        <f t="shared" si="89"/>
        <v>0</v>
      </c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45">
      <c r="A150" s="11"/>
      <c r="B150" s="42" t="str">
        <f>B$17</f>
        <v>So March! — three letters long</v>
      </c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45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45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45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45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45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45">
      <c r="A156" s="2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45">
      <c r="A157" s="29"/>
      <c r="B157" s="7">
        <f>B$2</f>
        <v>0</v>
      </c>
      <c r="C157" s="7">
        <f t="shared" ref="C157:P157" si="90">C$2</f>
        <v>0</v>
      </c>
      <c r="D157" s="7">
        <f t="shared" si="90"/>
        <v>0</v>
      </c>
      <c r="E157" s="7">
        <f t="shared" si="90"/>
        <v>0</v>
      </c>
      <c r="F157" s="7">
        <f t="shared" si="90"/>
        <v>0</v>
      </c>
      <c r="G157" s="7">
        <f t="shared" si="90"/>
        <v>0</v>
      </c>
      <c r="H157" s="7">
        <f t="shared" si="90"/>
        <v>0</v>
      </c>
      <c r="I157" s="7">
        <f t="shared" si="90"/>
        <v>0</v>
      </c>
      <c r="J157" s="7">
        <f t="shared" si="90"/>
        <v>0</v>
      </c>
      <c r="K157" s="7">
        <f t="shared" si="90"/>
        <v>0</v>
      </c>
      <c r="L157" s="7">
        <f t="shared" si="90"/>
        <v>0</v>
      </c>
      <c r="M157" s="7">
        <f t="shared" si="90"/>
        <v>0</v>
      </c>
      <c r="N157" s="7">
        <f t="shared" si="90"/>
        <v>0</v>
      </c>
      <c r="O157" s="7">
        <f t="shared" si="90"/>
        <v>0</v>
      </c>
      <c r="P157" s="7">
        <f t="shared" si="90"/>
        <v>0</v>
      </c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45">
      <c r="A158" s="29"/>
      <c r="B158" s="7">
        <f>B$3</f>
        <v>0</v>
      </c>
      <c r="C158" s="7">
        <f t="shared" ref="C158:P158" si="91">C$3</f>
        <v>0</v>
      </c>
      <c r="D158" s="7">
        <f t="shared" si="91"/>
        <v>0</v>
      </c>
      <c r="E158" s="7">
        <f t="shared" si="91"/>
        <v>0</v>
      </c>
      <c r="F158" s="7">
        <f t="shared" si="91"/>
        <v>0</v>
      </c>
      <c r="G158" s="7">
        <f t="shared" si="91"/>
        <v>0</v>
      </c>
      <c r="H158" s="7">
        <f t="shared" si="91"/>
        <v>0</v>
      </c>
      <c r="I158" s="7">
        <f t="shared" si="91"/>
        <v>0</v>
      </c>
      <c r="J158" s="7">
        <f t="shared" si="91"/>
        <v>0</v>
      </c>
      <c r="K158" s="7">
        <f t="shared" si="91"/>
        <v>0</v>
      </c>
      <c r="L158" s="7">
        <f t="shared" si="91"/>
        <v>0</v>
      </c>
      <c r="M158" s="7">
        <f t="shared" si="91"/>
        <v>0</v>
      </c>
      <c r="N158" s="7">
        <f t="shared" si="91"/>
        <v>0</v>
      </c>
      <c r="O158" s="7">
        <f t="shared" si="91"/>
        <v>0</v>
      </c>
      <c r="P158" s="7">
        <f t="shared" si="91"/>
        <v>0</v>
      </c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45">
      <c r="A159" s="29"/>
      <c r="B159" s="7">
        <f>B$4</f>
        <v>0</v>
      </c>
      <c r="C159" s="7">
        <f t="shared" ref="C159:P159" si="92">C$4</f>
        <v>0</v>
      </c>
      <c r="D159" s="7">
        <f t="shared" si="92"/>
        <v>0</v>
      </c>
      <c r="E159" s="7">
        <f t="shared" si="92"/>
        <v>0</v>
      </c>
      <c r="F159" s="7">
        <f t="shared" si="92"/>
        <v>0</v>
      </c>
      <c r="G159" s="7">
        <f t="shared" si="92"/>
        <v>0</v>
      </c>
      <c r="H159" s="7">
        <f t="shared" si="92"/>
        <v>0</v>
      </c>
      <c r="I159" s="7">
        <f t="shared" si="92"/>
        <v>0</v>
      </c>
      <c r="J159" s="7">
        <f t="shared" si="92"/>
        <v>0</v>
      </c>
      <c r="K159" s="7">
        <f t="shared" si="92"/>
        <v>0</v>
      </c>
      <c r="L159" s="7">
        <f t="shared" si="92"/>
        <v>0</v>
      </c>
      <c r="M159" s="7">
        <f t="shared" si="92"/>
        <v>0</v>
      </c>
      <c r="N159" s="7">
        <f t="shared" si="92"/>
        <v>0</v>
      </c>
      <c r="O159" s="7">
        <f t="shared" si="92"/>
        <v>0</v>
      </c>
      <c r="P159" s="7">
        <f t="shared" si="92"/>
        <v>0</v>
      </c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45">
      <c r="A160" s="29"/>
      <c r="B160" s="7">
        <f>B$5</f>
        <v>0</v>
      </c>
      <c r="C160" s="7">
        <f t="shared" ref="C160:P160" si="93">C$5</f>
        <v>0</v>
      </c>
      <c r="D160" s="7">
        <f t="shared" si="93"/>
        <v>0</v>
      </c>
      <c r="E160" s="7">
        <f t="shared" si="93"/>
        <v>0</v>
      </c>
      <c r="F160" s="7">
        <f t="shared" si="93"/>
        <v>0</v>
      </c>
      <c r="G160" s="7">
        <f t="shared" si="93"/>
        <v>0</v>
      </c>
      <c r="H160" s="7">
        <f t="shared" si="93"/>
        <v>0</v>
      </c>
      <c r="I160" s="7">
        <f t="shared" si="93"/>
        <v>0</v>
      </c>
      <c r="J160" s="7">
        <f t="shared" si="93"/>
        <v>0</v>
      </c>
      <c r="K160" s="7">
        <f t="shared" si="93"/>
        <v>0</v>
      </c>
      <c r="L160" s="7">
        <f t="shared" si="93"/>
        <v>0</v>
      </c>
      <c r="M160" s="7">
        <f t="shared" si="93"/>
        <v>0</v>
      </c>
      <c r="N160" s="7">
        <f t="shared" si="93"/>
        <v>0</v>
      </c>
      <c r="O160" s="7">
        <f t="shared" si="93"/>
        <v>0</v>
      </c>
      <c r="P160" s="7">
        <f t="shared" si="93"/>
        <v>0</v>
      </c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45">
      <c r="A161" s="29"/>
      <c r="B161" s="7">
        <f>B$6</f>
        <v>0</v>
      </c>
      <c r="C161" s="7">
        <f t="shared" ref="C161:P161" si="94">C$6</f>
        <v>0</v>
      </c>
      <c r="D161" s="7">
        <f t="shared" si="94"/>
        <v>0</v>
      </c>
      <c r="E161" s="7">
        <f t="shared" si="94"/>
        <v>0</v>
      </c>
      <c r="F161" s="7">
        <f t="shared" si="94"/>
        <v>0</v>
      </c>
      <c r="G161" s="7">
        <f t="shared" si="94"/>
        <v>0</v>
      </c>
      <c r="H161" s="7">
        <f t="shared" si="94"/>
        <v>0</v>
      </c>
      <c r="I161" s="7">
        <f t="shared" si="94"/>
        <v>0</v>
      </c>
      <c r="J161" s="7">
        <f t="shared" si="94"/>
        <v>0</v>
      </c>
      <c r="K161" s="7">
        <f t="shared" si="94"/>
        <v>0</v>
      </c>
      <c r="L161" s="7">
        <f t="shared" si="94"/>
        <v>0</v>
      </c>
      <c r="M161" s="7">
        <f t="shared" si="94"/>
        <v>0</v>
      </c>
      <c r="N161" s="7">
        <f t="shared" si="94"/>
        <v>0</v>
      </c>
      <c r="O161" s="7">
        <f t="shared" si="94"/>
        <v>0</v>
      </c>
      <c r="P161" s="7">
        <f t="shared" si="94"/>
        <v>0</v>
      </c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45">
      <c r="A162" s="29"/>
      <c r="B162" s="7">
        <f>B$7</f>
        <v>0</v>
      </c>
      <c r="C162" s="7">
        <f t="shared" ref="C162:P162" si="95">C$7</f>
        <v>0</v>
      </c>
      <c r="D162" s="7">
        <f t="shared" si="95"/>
        <v>0</v>
      </c>
      <c r="E162" s="7">
        <f t="shared" si="95"/>
        <v>0</v>
      </c>
      <c r="F162" s="7">
        <f t="shared" si="95"/>
        <v>0</v>
      </c>
      <c r="G162" s="7">
        <f t="shared" si="95"/>
        <v>0</v>
      </c>
      <c r="H162" s="7">
        <f t="shared" si="95"/>
        <v>0</v>
      </c>
      <c r="I162" s="7">
        <f t="shared" si="95"/>
        <v>0</v>
      </c>
      <c r="J162" s="7">
        <f t="shared" si="95"/>
        <v>0</v>
      </c>
      <c r="K162" s="7">
        <f t="shared" si="95"/>
        <v>0</v>
      </c>
      <c r="L162" s="7">
        <f t="shared" si="95"/>
        <v>0</v>
      </c>
      <c r="M162" s="7">
        <f t="shared" si="95"/>
        <v>0</v>
      </c>
      <c r="N162" s="7">
        <f t="shared" si="95"/>
        <v>0</v>
      </c>
      <c r="O162" s="7">
        <f t="shared" si="95"/>
        <v>0</v>
      </c>
      <c r="P162" s="7">
        <f t="shared" si="95"/>
        <v>0</v>
      </c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45">
      <c r="A163" s="29"/>
      <c r="B163" s="7">
        <f>B$8</f>
        <v>0</v>
      </c>
      <c r="C163" s="7">
        <f t="shared" ref="C163:P163" si="96">C$8</f>
        <v>0</v>
      </c>
      <c r="D163" s="7">
        <f t="shared" si="96"/>
        <v>0</v>
      </c>
      <c r="E163" s="7">
        <f t="shared" si="96"/>
        <v>0</v>
      </c>
      <c r="F163" s="7">
        <f t="shared" si="96"/>
        <v>0</v>
      </c>
      <c r="G163" s="7">
        <f t="shared" si="96"/>
        <v>0</v>
      </c>
      <c r="H163" s="7">
        <f t="shared" si="96"/>
        <v>0</v>
      </c>
      <c r="I163" s="7">
        <f t="shared" si="96"/>
        <v>0</v>
      </c>
      <c r="J163" s="7">
        <f t="shared" si="96"/>
        <v>0</v>
      </c>
      <c r="K163" s="7">
        <f t="shared" si="96"/>
        <v>0</v>
      </c>
      <c r="L163" s="7">
        <f t="shared" si="96"/>
        <v>0</v>
      </c>
      <c r="M163" s="7">
        <f t="shared" si="96"/>
        <v>0</v>
      </c>
      <c r="N163" s="7">
        <f t="shared" si="96"/>
        <v>0</v>
      </c>
      <c r="O163" s="7">
        <f t="shared" si="96"/>
        <v>0</v>
      </c>
      <c r="P163" s="7">
        <f t="shared" si="96"/>
        <v>0</v>
      </c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45">
      <c r="A164" s="29"/>
      <c r="B164" s="7">
        <f>B$9</f>
        <v>0</v>
      </c>
      <c r="C164" s="7">
        <f t="shared" ref="C164:P164" si="97">C$9</f>
        <v>0</v>
      </c>
      <c r="D164" s="7">
        <f t="shared" si="97"/>
        <v>0</v>
      </c>
      <c r="E164" s="7">
        <f t="shared" si="97"/>
        <v>0</v>
      </c>
      <c r="F164" s="7">
        <f t="shared" si="97"/>
        <v>0</v>
      </c>
      <c r="G164" s="7">
        <f t="shared" si="97"/>
        <v>0</v>
      </c>
      <c r="H164" s="7">
        <f t="shared" si="97"/>
        <v>0</v>
      </c>
      <c r="I164" s="7">
        <f t="shared" si="97"/>
        <v>0</v>
      </c>
      <c r="J164" s="7">
        <f t="shared" si="97"/>
        <v>0</v>
      </c>
      <c r="K164" s="7">
        <f t="shared" si="97"/>
        <v>0</v>
      </c>
      <c r="L164" s="7">
        <f t="shared" si="97"/>
        <v>0</v>
      </c>
      <c r="M164" s="7">
        <f t="shared" si="97"/>
        <v>0</v>
      </c>
      <c r="N164" s="7">
        <f t="shared" si="97"/>
        <v>0</v>
      </c>
      <c r="O164" s="7">
        <f t="shared" si="97"/>
        <v>0</v>
      </c>
      <c r="P164" s="7">
        <f t="shared" si="97"/>
        <v>0</v>
      </c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45">
      <c r="A165" s="29"/>
      <c r="B165" s="7">
        <f>B$10</f>
        <v>0</v>
      </c>
      <c r="C165" s="7">
        <f t="shared" ref="C165:P165" si="98">C$10</f>
        <v>0</v>
      </c>
      <c r="D165" s="7">
        <f t="shared" si="98"/>
        <v>0</v>
      </c>
      <c r="E165" s="7">
        <f t="shared" si="98"/>
        <v>0</v>
      </c>
      <c r="F165" s="7">
        <f t="shared" si="98"/>
        <v>0</v>
      </c>
      <c r="G165" s="7">
        <f t="shared" si="98"/>
        <v>0</v>
      </c>
      <c r="H165" s="7">
        <f t="shared" si="98"/>
        <v>0</v>
      </c>
      <c r="I165" s="7">
        <f t="shared" si="98"/>
        <v>0</v>
      </c>
      <c r="J165" s="7">
        <f t="shared" si="98"/>
        <v>0</v>
      </c>
      <c r="K165" s="7">
        <f t="shared" si="98"/>
        <v>0</v>
      </c>
      <c r="L165" s="7">
        <f t="shared" si="98"/>
        <v>0</v>
      </c>
      <c r="M165" s="7">
        <f t="shared" si="98"/>
        <v>0</v>
      </c>
      <c r="N165" s="7">
        <f t="shared" si="98"/>
        <v>0</v>
      </c>
      <c r="O165" s="7">
        <f t="shared" si="98"/>
        <v>0</v>
      </c>
      <c r="P165" s="7">
        <f t="shared" si="98"/>
        <v>0</v>
      </c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45">
      <c r="A166" s="29"/>
      <c r="B166" s="7">
        <f>B$11</f>
        <v>0</v>
      </c>
      <c r="C166" s="7">
        <f t="shared" ref="C166:P166" si="99">C$11</f>
        <v>0</v>
      </c>
      <c r="D166" s="7">
        <f t="shared" si="99"/>
        <v>0</v>
      </c>
      <c r="E166" s="7">
        <f t="shared" si="99"/>
        <v>0</v>
      </c>
      <c r="F166" s="7">
        <f t="shared" si="99"/>
        <v>0</v>
      </c>
      <c r="G166" s="7">
        <f t="shared" si="99"/>
        <v>0</v>
      </c>
      <c r="H166" s="7">
        <f t="shared" si="99"/>
        <v>0</v>
      </c>
      <c r="I166" s="7">
        <f t="shared" si="99"/>
        <v>0</v>
      </c>
      <c r="J166" s="7">
        <f t="shared" si="99"/>
        <v>0</v>
      </c>
      <c r="K166" s="7">
        <f t="shared" si="99"/>
        <v>0</v>
      </c>
      <c r="L166" s="7">
        <f t="shared" si="99"/>
        <v>0</v>
      </c>
      <c r="M166" s="7">
        <f t="shared" si="99"/>
        <v>0</v>
      </c>
      <c r="N166" s="7">
        <f t="shared" si="99"/>
        <v>0</v>
      </c>
      <c r="O166" s="7">
        <f t="shared" si="99"/>
        <v>0</v>
      </c>
      <c r="P166" s="7">
        <f t="shared" si="99"/>
        <v>0</v>
      </c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45">
      <c r="A167" s="29"/>
      <c r="B167" s="7">
        <f>B$12</f>
        <v>0</v>
      </c>
      <c r="C167" s="7">
        <f t="shared" ref="C167:P167" si="100">C$12</f>
        <v>0</v>
      </c>
      <c r="D167" s="7">
        <f t="shared" si="100"/>
        <v>0</v>
      </c>
      <c r="E167" s="7">
        <f t="shared" si="100"/>
        <v>0</v>
      </c>
      <c r="F167" s="7">
        <f t="shared" si="100"/>
        <v>0</v>
      </c>
      <c r="G167" s="7">
        <f t="shared" si="100"/>
        <v>0</v>
      </c>
      <c r="H167" s="7">
        <f t="shared" si="100"/>
        <v>0</v>
      </c>
      <c r="I167" s="7">
        <f t="shared" si="100"/>
        <v>0</v>
      </c>
      <c r="J167" s="7">
        <f t="shared" si="100"/>
        <v>0</v>
      </c>
      <c r="K167" s="7">
        <f t="shared" si="100"/>
        <v>0</v>
      </c>
      <c r="L167" s="7">
        <f t="shared" si="100"/>
        <v>0</v>
      </c>
      <c r="M167" s="7">
        <f t="shared" si="100"/>
        <v>0</v>
      </c>
      <c r="N167" s="7">
        <f t="shared" si="100"/>
        <v>0</v>
      </c>
      <c r="O167" s="7">
        <f t="shared" si="100"/>
        <v>0</v>
      </c>
      <c r="P167" s="7">
        <f t="shared" si="100"/>
        <v>0</v>
      </c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45">
      <c r="A168" s="29"/>
      <c r="B168" s="7">
        <f>B$13</f>
        <v>0</v>
      </c>
      <c r="C168" s="7">
        <f t="shared" ref="C168:P168" si="101">C$13</f>
        <v>0</v>
      </c>
      <c r="D168" s="7">
        <f t="shared" si="101"/>
        <v>0</v>
      </c>
      <c r="E168" s="7">
        <f t="shared" si="101"/>
        <v>0</v>
      </c>
      <c r="F168" s="7">
        <f t="shared" si="101"/>
        <v>0</v>
      </c>
      <c r="G168" s="7">
        <f t="shared" si="101"/>
        <v>0</v>
      </c>
      <c r="H168" s="7">
        <f t="shared" si="101"/>
        <v>0</v>
      </c>
      <c r="I168" s="7">
        <f t="shared" si="101"/>
        <v>0</v>
      </c>
      <c r="J168" s="7">
        <f t="shared" si="101"/>
        <v>0</v>
      </c>
      <c r="K168" s="7">
        <f t="shared" si="101"/>
        <v>0</v>
      </c>
      <c r="L168" s="7">
        <f t="shared" si="101"/>
        <v>0</v>
      </c>
      <c r="M168" s="7">
        <f t="shared" si="101"/>
        <v>0</v>
      </c>
      <c r="N168" s="7">
        <f t="shared" si="101"/>
        <v>0</v>
      </c>
      <c r="O168" s="7">
        <f t="shared" si="101"/>
        <v>0</v>
      </c>
      <c r="P168" s="7">
        <f t="shared" si="101"/>
        <v>0</v>
      </c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45">
      <c r="A169" s="29"/>
      <c r="B169" s="7">
        <f>B$14</f>
        <v>0</v>
      </c>
      <c r="C169" s="7">
        <f t="shared" ref="C169:P169" si="102">C$14</f>
        <v>0</v>
      </c>
      <c r="D169" s="7">
        <f t="shared" si="102"/>
        <v>0</v>
      </c>
      <c r="E169" s="7">
        <f t="shared" si="102"/>
        <v>0</v>
      </c>
      <c r="F169" s="7">
        <f t="shared" si="102"/>
        <v>0</v>
      </c>
      <c r="G169" s="7">
        <f t="shared" si="102"/>
        <v>0</v>
      </c>
      <c r="H169" s="7">
        <f t="shared" si="102"/>
        <v>0</v>
      </c>
      <c r="I169" s="7">
        <f t="shared" si="102"/>
        <v>0</v>
      </c>
      <c r="J169" s="7">
        <f t="shared" si="102"/>
        <v>0</v>
      </c>
      <c r="K169" s="7">
        <f t="shared" si="102"/>
        <v>0</v>
      </c>
      <c r="L169" s="7">
        <f t="shared" si="102"/>
        <v>0</v>
      </c>
      <c r="M169" s="7">
        <f t="shared" si="102"/>
        <v>0</v>
      </c>
      <c r="N169" s="7">
        <f t="shared" si="102"/>
        <v>0</v>
      </c>
      <c r="O169" s="7">
        <f t="shared" si="102"/>
        <v>0</v>
      </c>
      <c r="P169" s="7">
        <f t="shared" si="102"/>
        <v>0</v>
      </c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45">
      <c r="A170" s="29"/>
      <c r="B170" s="7">
        <f>B$15</f>
        <v>0</v>
      </c>
      <c r="C170" s="7">
        <f t="shared" ref="C170:P170" si="103">C$15</f>
        <v>0</v>
      </c>
      <c r="D170" s="7">
        <f t="shared" si="103"/>
        <v>0</v>
      </c>
      <c r="E170" s="7">
        <f t="shared" si="103"/>
        <v>0</v>
      </c>
      <c r="F170" s="7">
        <f t="shared" si="103"/>
        <v>0</v>
      </c>
      <c r="G170" s="7">
        <f t="shared" si="103"/>
        <v>0</v>
      </c>
      <c r="H170" s="7">
        <f t="shared" si="103"/>
        <v>0</v>
      </c>
      <c r="I170" s="7">
        <f t="shared" si="103"/>
        <v>0</v>
      </c>
      <c r="J170" s="7">
        <f t="shared" si="103"/>
        <v>0</v>
      </c>
      <c r="K170" s="7">
        <f t="shared" si="103"/>
        <v>0</v>
      </c>
      <c r="L170" s="7">
        <f t="shared" si="103"/>
        <v>0</v>
      </c>
      <c r="M170" s="7">
        <f t="shared" si="103"/>
        <v>0</v>
      </c>
      <c r="N170" s="7">
        <f t="shared" si="103"/>
        <v>0</v>
      </c>
      <c r="O170" s="7">
        <f t="shared" si="103"/>
        <v>0</v>
      </c>
      <c r="P170" s="7">
        <f t="shared" si="103"/>
        <v>0</v>
      </c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45">
      <c r="A171" s="29"/>
      <c r="B171" s="7">
        <f>B$16</f>
        <v>0</v>
      </c>
      <c r="C171" s="7">
        <f t="shared" ref="C171:P171" si="104">C$16</f>
        <v>0</v>
      </c>
      <c r="D171" s="7">
        <f t="shared" si="104"/>
        <v>0</v>
      </c>
      <c r="E171" s="7">
        <f t="shared" si="104"/>
        <v>0</v>
      </c>
      <c r="F171" s="7">
        <f t="shared" si="104"/>
        <v>0</v>
      </c>
      <c r="G171" s="7">
        <f t="shared" si="104"/>
        <v>0</v>
      </c>
      <c r="H171" s="7">
        <f t="shared" si="104"/>
        <v>0</v>
      </c>
      <c r="I171" s="7">
        <f t="shared" si="104"/>
        <v>0</v>
      </c>
      <c r="J171" s="7">
        <f t="shared" si="104"/>
        <v>0</v>
      </c>
      <c r="K171" s="7">
        <f t="shared" si="104"/>
        <v>0</v>
      </c>
      <c r="L171" s="7">
        <f t="shared" si="104"/>
        <v>0</v>
      </c>
      <c r="M171" s="7">
        <f t="shared" si="104"/>
        <v>0</v>
      </c>
      <c r="N171" s="7">
        <f t="shared" si="104"/>
        <v>0</v>
      </c>
      <c r="O171" s="7">
        <f t="shared" si="104"/>
        <v>0</v>
      </c>
      <c r="P171" s="7">
        <f t="shared" si="104"/>
        <v>0</v>
      </c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45">
      <c r="A172" s="29"/>
      <c r="B172" s="41" t="str">
        <f>B$17</f>
        <v>So March! — three letters long</v>
      </c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45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45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45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45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45">
      <c r="A177" s="11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45">
      <c r="A178" s="11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45">
      <c r="A179" s="11"/>
      <c r="B179" s="7">
        <f>B$2</f>
        <v>0</v>
      </c>
      <c r="C179" s="7">
        <f t="shared" ref="C179:P179" si="105">C$2</f>
        <v>0</v>
      </c>
      <c r="D179" s="7">
        <f t="shared" si="105"/>
        <v>0</v>
      </c>
      <c r="E179" s="7">
        <f t="shared" si="105"/>
        <v>0</v>
      </c>
      <c r="F179" s="7">
        <f t="shared" si="105"/>
        <v>0</v>
      </c>
      <c r="G179" s="7">
        <f t="shared" si="105"/>
        <v>0</v>
      </c>
      <c r="H179" s="7">
        <f t="shared" si="105"/>
        <v>0</v>
      </c>
      <c r="I179" s="7">
        <f t="shared" si="105"/>
        <v>0</v>
      </c>
      <c r="J179" s="7">
        <f t="shared" si="105"/>
        <v>0</v>
      </c>
      <c r="K179" s="7">
        <f t="shared" si="105"/>
        <v>0</v>
      </c>
      <c r="L179" s="7">
        <f t="shared" si="105"/>
        <v>0</v>
      </c>
      <c r="M179" s="7">
        <f t="shared" si="105"/>
        <v>0</v>
      </c>
      <c r="N179" s="7">
        <f t="shared" si="105"/>
        <v>0</v>
      </c>
      <c r="O179" s="7">
        <f t="shared" si="105"/>
        <v>0</v>
      </c>
      <c r="P179" s="7">
        <f t="shared" si="105"/>
        <v>0</v>
      </c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45">
      <c r="A180" s="11"/>
      <c r="B180" s="7">
        <f>B$3</f>
        <v>0</v>
      </c>
      <c r="C180" s="7">
        <f t="shared" ref="C180:P180" si="106">C$3</f>
        <v>0</v>
      </c>
      <c r="D180" s="7">
        <f t="shared" si="106"/>
        <v>0</v>
      </c>
      <c r="E180" s="7">
        <f t="shared" si="106"/>
        <v>0</v>
      </c>
      <c r="F180" s="7">
        <f t="shared" si="106"/>
        <v>0</v>
      </c>
      <c r="G180" s="7">
        <f t="shared" si="106"/>
        <v>0</v>
      </c>
      <c r="H180" s="7">
        <f t="shared" si="106"/>
        <v>0</v>
      </c>
      <c r="I180" s="7">
        <f t="shared" si="106"/>
        <v>0</v>
      </c>
      <c r="J180" s="7">
        <f t="shared" si="106"/>
        <v>0</v>
      </c>
      <c r="K180" s="7">
        <f t="shared" si="106"/>
        <v>0</v>
      </c>
      <c r="L180" s="7">
        <f t="shared" si="106"/>
        <v>0</v>
      </c>
      <c r="M180" s="7">
        <f t="shared" si="106"/>
        <v>0</v>
      </c>
      <c r="N180" s="7">
        <f t="shared" si="106"/>
        <v>0</v>
      </c>
      <c r="O180" s="7">
        <f t="shared" si="106"/>
        <v>0</v>
      </c>
      <c r="P180" s="7">
        <f t="shared" si="106"/>
        <v>0</v>
      </c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45">
      <c r="A181" s="11"/>
      <c r="B181" s="7">
        <f>B$4</f>
        <v>0</v>
      </c>
      <c r="C181" s="7">
        <f t="shared" ref="C181:P181" si="107">C$4</f>
        <v>0</v>
      </c>
      <c r="D181" s="7">
        <f t="shared" si="107"/>
        <v>0</v>
      </c>
      <c r="E181" s="7">
        <f t="shared" si="107"/>
        <v>0</v>
      </c>
      <c r="F181" s="7">
        <f t="shared" si="107"/>
        <v>0</v>
      </c>
      <c r="G181" s="7">
        <f t="shared" si="107"/>
        <v>0</v>
      </c>
      <c r="H181" s="7">
        <f t="shared" si="107"/>
        <v>0</v>
      </c>
      <c r="I181" s="7">
        <f t="shared" si="107"/>
        <v>0</v>
      </c>
      <c r="J181" s="7">
        <f t="shared" si="107"/>
        <v>0</v>
      </c>
      <c r="K181" s="7">
        <f t="shared" si="107"/>
        <v>0</v>
      </c>
      <c r="L181" s="7">
        <f t="shared" si="107"/>
        <v>0</v>
      </c>
      <c r="M181" s="7">
        <f t="shared" si="107"/>
        <v>0</v>
      </c>
      <c r="N181" s="7">
        <f t="shared" si="107"/>
        <v>0</v>
      </c>
      <c r="O181" s="7">
        <f t="shared" si="107"/>
        <v>0</v>
      </c>
      <c r="P181" s="7">
        <f t="shared" si="107"/>
        <v>0</v>
      </c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45">
      <c r="A182" s="11"/>
      <c r="B182" s="7">
        <f>B$5</f>
        <v>0</v>
      </c>
      <c r="C182" s="7">
        <f t="shared" ref="C182:P182" si="108">C$5</f>
        <v>0</v>
      </c>
      <c r="D182" s="7">
        <f t="shared" si="108"/>
        <v>0</v>
      </c>
      <c r="E182" s="7">
        <f t="shared" si="108"/>
        <v>0</v>
      </c>
      <c r="F182" s="7">
        <f t="shared" si="108"/>
        <v>0</v>
      </c>
      <c r="G182" s="7">
        <f t="shared" si="108"/>
        <v>0</v>
      </c>
      <c r="H182" s="7">
        <f t="shared" si="108"/>
        <v>0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7">
        <f t="shared" si="108"/>
        <v>0</v>
      </c>
      <c r="M182" s="7">
        <f t="shared" si="108"/>
        <v>0</v>
      </c>
      <c r="N182" s="7">
        <f t="shared" si="108"/>
        <v>0</v>
      </c>
      <c r="O182" s="7">
        <f t="shared" si="108"/>
        <v>0</v>
      </c>
      <c r="P182" s="7">
        <f t="shared" si="108"/>
        <v>0</v>
      </c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45">
      <c r="A183" s="11"/>
      <c r="B183" s="7">
        <f>B$6</f>
        <v>0</v>
      </c>
      <c r="C183" s="7">
        <f t="shared" ref="C183:P183" si="109">C$6</f>
        <v>0</v>
      </c>
      <c r="D183" s="7">
        <f t="shared" si="109"/>
        <v>0</v>
      </c>
      <c r="E183" s="7">
        <f t="shared" si="109"/>
        <v>0</v>
      </c>
      <c r="F183" s="7">
        <f t="shared" si="109"/>
        <v>0</v>
      </c>
      <c r="G183" s="7">
        <f t="shared" si="109"/>
        <v>0</v>
      </c>
      <c r="H183" s="7">
        <f t="shared" si="109"/>
        <v>0</v>
      </c>
      <c r="I183" s="7">
        <f t="shared" si="109"/>
        <v>0</v>
      </c>
      <c r="J183" s="7">
        <f t="shared" si="109"/>
        <v>0</v>
      </c>
      <c r="K183" s="7">
        <f t="shared" si="109"/>
        <v>0</v>
      </c>
      <c r="L183" s="7">
        <f t="shared" si="109"/>
        <v>0</v>
      </c>
      <c r="M183" s="7">
        <f t="shared" si="109"/>
        <v>0</v>
      </c>
      <c r="N183" s="7">
        <f t="shared" si="109"/>
        <v>0</v>
      </c>
      <c r="O183" s="7">
        <f t="shared" si="109"/>
        <v>0</v>
      </c>
      <c r="P183" s="7">
        <f t="shared" si="109"/>
        <v>0</v>
      </c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45">
      <c r="A184" s="11"/>
      <c r="B184" s="7">
        <f>B$7</f>
        <v>0</v>
      </c>
      <c r="C184" s="7">
        <f t="shared" ref="C184:P184" si="110">C$7</f>
        <v>0</v>
      </c>
      <c r="D184" s="7">
        <f t="shared" si="110"/>
        <v>0</v>
      </c>
      <c r="E184" s="7">
        <f t="shared" si="110"/>
        <v>0</v>
      </c>
      <c r="F184" s="7">
        <f t="shared" si="110"/>
        <v>0</v>
      </c>
      <c r="G184" s="7">
        <f t="shared" si="110"/>
        <v>0</v>
      </c>
      <c r="H184" s="7">
        <f t="shared" si="110"/>
        <v>0</v>
      </c>
      <c r="I184" s="7">
        <f t="shared" si="110"/>
        <v>0</v>
      </c>
      <c r="J184" s="7">
        <f t="shared" si="110"/>
        <v>0</v>
      </c>
      <c r="K184" s="7">
        <f t="shared" si="110"/>
        <v>0</v>
      </c>
      <c r="L184" s="7">
        <f t="shared" si="110"/>
        <v>0</v>
      </c>
      <c r="M184" s="7">
        <f t="shared" si="110"/>
        <v>0</v>
      </c>
      <c r="N184" s="7">
        <f t="shared" si="110"/>
        <v>0</v>
      </c>
      <c r="O184" s="7">
        <f t="shared" si="110"/>
        <v>0</v>
      </c>
      <c r="P184" s="7">
        <f t="shared" si="110"/>
        <v>0</v>
      </c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45">
      <c r="A185" s="11"/>
      <c r="B185" s="7">
        <f>B$8</f>
        <v>0</v>
      </c>
      <c r="C185" s="7">
        <f t="shared" ref="C185:P185" si="111">C$8</f>
        <v>0</v>
      </c>
      <c r="D185" s="7">
        <f t="shared" si="111"/>
        <v>0</v>
      </c>
      <c r="E185" s="7">
        <f t="shared" si="111"/>
        <v>0</v>
      </c>
      <c r="F185" s="7">
        <f t="shared" si="111"/>
        <v>0</v>
      </c>
      <c r="G185" s="7">
        <f t="shared" si="111"/>
        <v>0</v>
      </c>
      <c r="H185" s="7">
        <f t="shared" si="111"/>
        <v>0</v>
      </c>
      <c r="I185" s="7">
        <f t="shared" si="111"/>
        <v>0</v>
      </c>
      <c r="J185" s="7">
        <f t="shared" si="111"/>
        <v>0</v>
      </c>
      <c r="K185" s="7">
        <f t="shared" si="111"/>
        <v>0</v>
      </c>
      <c r="L185" s="7">
        <f t="shared" si="111"/>
        <v>0</v>
      </c>
      <c r="M185" s="7">
        <f t="shared" si="111"/>
        <v>0</v>
      </c>
      <c r="N185" s="7">
        <f t="shared" si="111"/>
        <v>0</v>
      </c>
      <c r="O185" s="7">
        <f t="shared" si="111"/>
        <v>0</v>
      </c>
      <c r="P185" s="7">
        <f t="shared" si="111"/>
        <v>0</v>
      </c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45">
      <c r="A186" s="11"/>
      <c r="B186" s="7">
        <f>B$9</f>
        <v>0</v>
      </c>
      <c r="C186" s="7">
        <f t="shared" ref="C186:P186" si="112">C$9</f>
        <v>0</v>
      </c>
      <c r="D186" s="7">
        <f t="shared" si="112"/>
        <v>0</v>
      </c>
      <c r="E186" s="7">
        <f t="shared" si="112"/>
        <v>0</v>
      </c>
      <c r="F186" s="7">
        <f t="shared" si="112"/>
        <v>0</v>
      </c>
      <c r="G186" s="7">
        <f t="shared" si="112"/>
        <v>0</v>
      </c>
      <c r="H186" s="7">
        <f t="shared" si="112"/>
        <v>0</v>
      </c>
      <c r="I186" s="7">
        <f t="shared" si="112"/>
        <v>0</v>
      </c>
      <c r="J186" s="7">
        <f t="shared" si="112"/>
        <v>0</v>
      </c>
      <c r="K186" s="7">
        <f t="shared" si="112"/>
        <v>0</v>
      </c>
      <c r="L186" s="7">
        <f t="shared" si="112"/>
        <v>0</v>
      </c>
      <c r="M186" s="7">
        <f t="shared" si="112"/>
        <v>0</v>
      </c>
      <c r="N186" s="7">
        <f t="shared" si="112"/>
        <v>0</v>
      </c>
      <c r="O186" s="7">
        <f t="shared" si="112"/>
        <v>0</v>
      </c>
      <c r="P186" s="7">
        <f t="shared" si="112"/>
        <v>0</v>
      </c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45">
      <c r="A187" s="11"/>
      <c r="B187" s="7">
        <f>B$10</f>
        <v>0</v>
      </c>
      <c r="C187" s="7">
        <f t="shared" ref="C187:P187" si="113">C$10</f>
        <v>0</v>
      </c>
      <c r="D187" s="7">
        <f t="shared" si="113"/>
        <v>0</v>
      </c>
      <c r="E187" s="7">
        <f t="shared" si="113"/>
        <v>0</v>
      </c>
      <c r="F187" s="7">
        <f t="shared" si="113"/>
        <v>0</v>
      </c>
      <c r="G187" s="7">
        <f t="shared" si="113"/>
        <v>0</v>
      </c>
      <c r="H187" s="7">
        <f t="shared" si="113"/>
        <v>0</v>
      </c>
      <c r="I187" s="7">
        <f t="shared" si="113"/>
        <v>0</v>
      </c>
      <c r="J187" s="7">
        <f t="shared" si="113"/>
        <v>0</v>
      </c>
      <c r="K187" s="7">
        <f t="shared" si="113"/>
        <v>0</v>
      </c>
      <c r="L187" s="7">
        <f t="shared" si="113"/>
        <v>0</v>
      </c>
      <c r="M187" s="7">
        <f t="shared" si="113"/>
        <v>0</v>
      </c>
      <c r="N187" s="7">
        <f t="shared" si="113"/>
        <v>0</v>
      </c>
      <c r="O187" s="7">
        <f t="shared" si="113"/>
        <v>0</v>
      </c>
      <c r="P187" s="7">
        <f t="shared" si="113"/>
        <v>0</v>
      </c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45">
      <c r="A188" s="11"/>
      <c r="B188" s="7">
        <f>B$11</f>
        <v>0</v>
      </c>
      <c r="C188" s="7">
        <f t="shared" ref="C188:P188" si="114">C$11</f>
        <v>0</v>
      </c>
      <c r="D188" s="7">
        <f t="shared" si="114"/>
        <v>0</v>
      </c>
      <c r="E188" s="7">
        <f t="shared" si="114"/>
        <v>0</v>
      </c>
      <c r="F188" s="7">
        <f t="shared" si="114"/>
        <v>0</v>
      </c>
      <c r="G188" s="7">
        <f t="shared" si="114"/>
        <v>0</v>
      </c>
      <c r="H188" s="7">
        <f t="shared" si="114"/>
        <v>0</v>
      </c>
      <c r="I188" s="7">
        <f t="shared" si="114"/>
        <v>0</v>
      </c>
      <c r="J188" s="7">
        <f t="shared" si="114"/>
        <v>0</v>
      </c>
      <c r="K188" s="7">
        <f t="shared" si="114"/>
        <v>0</v>
      </c>
      <c r="L188" s="7">
        <f t="shared" si="114"/>
        <v>0</v>
      </c>
      <c r="M188" s="7">
        <f t="shared" si="114"/>
        <v>0</v>
      </c>
      <c r="N188" s="7">
        <f t="shared" si="114"/>
        <v>0</v>
      </c>
      <c r="O188" s="7">
        <f t="shared" si="114"/>
        <v>0</v>
      </c>
      <c r="P188" s="7">
        <f t="shared" si="114"/>
        <v>0</v>
      </c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45">
      <c r="A189" s="11"/>
      <c r="B189" s="7">
        <f>B$12</f>
        <v>0</v>
      </c>
      <c r="C189" s="7">
        <f t="shared" ref="C189:P189" si="115">C$12</f>
        <v>0</v>
      </c>
      <c r="D189" s="7">
        <f t="shared" si="115"/>
        <v>0</v>
      </c>
      <c r="E189" s="7">
        <f t="shared" si="115"/>
        <v>0</v>
      </c>
      <c r="F189" s="7">
        <f t="shared" si="115"/>
        <v>0</v>
      </c>
      <c r="G189" s="7">
        <f t="shared" si="115"/>
        <v>0</v>
      </c>
      <c r="H189" s="7">
        <f t="shared" si="115"/>
        <v>0</v>
      </c>
      <c r="I189" s="7">
        <f t="shared" si="115"/>
        <v>0</v>
      </c>
      <c r="J189" s="7">
        <f t="shared" si="115"/>
        <v>0</v>
      </c>
      <c r="K189" s="7">
        <f t="shared" si="115"/>
        <v>0</v>
      </c>
      <c r="L189" s="7">
        <f t="shared" si="115"/>
        <v>0</v>
      </c>
      <c r="M189" s="7">
        <f t="shared" si="115"/>
        <v>0</v>
      </c>
      <c r="N189" s="7">
        <f t="shared" si="115"/>
        <v>0</v>
      </c>
      <c r="O189" s="7">
        <f t="shared" si="115"/>
        <v>0</v>
      </c>
      <c r="P189" s="7">
        <f t="shared" si="115"/>
        <v>0</v>
      </c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45">
      <c r="A190" s="11"/>
      <c r="B190" s="7">
        <f>B$13</f>
        <v>0</v>
      </c>
      <c r="C190" s="7">
        <f t="shared" ref="C190:P190" si="116">C$13</f>
        <v>0</v>
      </c>
      <c r="D190" s="7">
        <f t="shared" si="116"/>
        <v>0</v>
      </c>
      <c r="E190" s="7">
        <f t="shared" si="116"/>
        <v>0</v>
      </c>
      <c r="F190" s="7">
        <f t="shared" si="116"/>
        <v>0</v>
      </c>
      <c r="G190" s="7">
        <f t="shared" si="116"/>
        <v>0</v>
      </c>
      <c r="H190" s="7">
        <f t="shared" si="116"/>
        <v>0</v>
      </c>
      <c r="I190" s="7">
        <f t="shared" si="116"/>
        <v>0</v>
      </c>
      <c r="J190" s="7">
        <f t="shared" si="116"/>
        <v>0</v>
      </c>
      <c r="K190" s="7">
        <f t="shared" si="116"/>
        <v>0</v>
      </c>
      <c r="L190" s="7">
        <f t="shared" si="116"/>
        <v>0</v>
      </c>
      <c r="M190" s="7">
        <f t="shared" si="116"/>
        <v>0</v>
      </c>
      <c r="N190" s="7">
        <f t="shared" si="116"/>
        <v>0</v>
      </c>
      <c r="O190" s="7">
        <f t="shared" si="116"/>
        <v>0</v>
      </c>
      <c r="P190" s="7">
        <f t="shared" si="116"/>
        <v>0</v>
      </c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45">
      <c r="A191" s="11"/>
      <c r="B191" s="7">
        <f>B$14</f>
        <v>0</v>
      </c>
      <c r="C191" s="7">
        <f t="shared" ref="C191:P191" si="117">C$14</f>
        <v>0</v>
      </c>
      <c r="D191" s="7">
        <f t="shared" si="117"/>
        <v>0</v>
      </c>
      <c r="E191" s="7">
        <f t="shared" si="117"/>
        <v>0</v>
      </c>
      <c r="F191" s="7">
        <f t="shared" si="117"/>
        <v>0</v>
      </c>
      <c r="G191" s="7">
        <f t="shared" si="117"/>
        <v>0</v>
      </c>
      <c r="H191" s="7">
        <f t="shared" si="117"/>
        <v>0</v>
      </c>
      <c r="I191" s="7">
        <f t="shared" si="117"/>
        <v>0</v>
      </c>
      <c r="J191" s="7">
        <f t="shared" si="117"/>
        <v>0</v>
      </c>
      <c r="K191" s="7">
        <f t="shared" si="117"/>
        <v>0</v>
      </c>
      <c r="L191" s="7">
        <f t="shared" si="117"/>
        <v>0</v>
      </c>
      <c r="M191" s="7">
        <f t="shared" si="117"/>
        <v>0</v>
      </c>
      <c r="N191" s="7">
        <f t="shared" si="117"/>
        <v>0</v>
      </c>
      <c r="O191" s="7">
        <f t="shared" si="117"/>
        <v>0</v>
      </c>
      <c r="P191" s="7">
        <f t="shared" si="117"/>
        <v>0</v>
      </c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45">
      <c r="A192" s="11"/>
      <c r="B192" s="7">
        <f>B$15</f>
        <v>0</v>
      </c>
      <c r="C192" s="7">
        <f t="shared" ref="C192:P192" si="118">C$15</f>
        <v>0</v>
      </c>
      <c r="D192" s="7">
        <f t="shared" si="118"/>
        <v>0</v>
      </c>
      <c r="E192" s="7">
        <f t="shared" si="118"/>
        <v>0</v>
      </c>
      <c r="F192" s="7">
        <f t="shared" si="118"/>
        <v>0</v>
      </c>
      <c r="G192" s="7">
        <f t="shared" si="118"/>
        <v>0</v>
      </c>
      <c r="H192" s="7">
        <f t="shared" si="118"/>
        <v>0</v>
      </c>
      <c r="I192" s="7">
        <f t="shared" si="118"/>
        <v>0</v>
      </c>
      <c r="J192" s="7">
        <f t="shared" si="118"/>
        <v>0</v>
      </c>
      <c r="K192" s="7">
        <f t="shared" si="118"/>
        <v>0</v>
      </c>
      <c r="L192" s="7">
        <f t="shared" si="118"/>
        <v>0</v>
      </c>
      <c r="M192" s="7">
        <f t="shared" si="118"/>
        <v>0</v>
      </c>
      <c r="N192" s="7">
        <f t="shared" si="118"/>
        <v>0</v>
      </c>
      <c r="O192" s="7">
        <f t="shared" si="118"/>
        <v>0</v>
      </c>
      <c r="P192" s="7">
        <f t="shared" si="118"/>
        <v>0</v>
      </c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45">
      <c r="A193" s="11"/>
      <c r="B193" s="7">
        <f>B$16</f>
        <v>0</v>
      </c>
      <c r="C193" s="7">
        <f t="shared" ref="C193:P193" si="119">C$16</f>
        <v>0</v>
      </c>
      <c r="D193" s="7">
        <f t="shared" si="119"/>
        <v>0</v>
      </c>
      <c r="E193" s="7">
        <f t="shared" si="119"/>
        <v>0</v>
      </c>
      <c r="F193" s="7">
        <f t="shared" si="119"/>
        <v>0</v>
      </c>
      <c r="G193" s="7">
        <f t="shared" si="119"/>
        <v>0</v>
      </c>
      <c r="H193" s="7">
        <f t="shared" si="119"/>
        <v>0</v>
      </c>
      <c r="I193" s="7">
        <f t="shared" si="119"/>
        <v>0</v>
      </c>
      <c r="J193" s="7">
        <f t="shared" si="119"/>
        <v>0</v>
      </c>
      <c r="K193" s="7">
        <f t="shared" si="119"/>
        <v>0</v>
      </c>
      <c r="L193" s="7">
        <f t="shared" si="119"/>
        <v>0</v>
      </c>
      <c r="M193" s="7">
        <f t="shared" si="119"/>
        <v>0</v>
      </c>
      <c r="N193" s="7">
        <f t="shared" si="119"/>
        <v>0</v>
      </c>
      <c r="O193" s="7">
        <f t="shared" si="119"/>
        <v>0</v>
      </c>
      <c r="P193" s="7">
        <f t="shared" si="119"/>
        <v>0</v>
      </c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45">
      <c r="A194" s="11"/>
      <c r="B194" s="42" t="str">
        <f>B$17</f>
        <v>So March! — three letters long</v>
      </c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45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45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45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45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45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45">
      <c r="A200" s="2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45">
      <c r="A201" s="29"/>
      <c r="B201" s="7">
        <f>B$2</f>
        <v>0</v>
      </c>
      <c r="C201" s="7">
        <f t="shared" ref="C201:P201" si="120">C$2</f>
        <v>0</v>
      </c>
      <c r="D201" s="7">
        <f t="shared" si="120"/>
        <v>0</v>
      </c>
      <c r="E201" s="7">
        <f t="shared" si="120"/>
        <v>0</v>
      </c>
      <c r="F201" s="7">
        <f t="shared" si="120"/>
        <v>0</v>
      </c>
      <c r="G201" s="7">
        <f t="shared" si="120"/>
        <v>0</v>
      </c>
      <c r="H201" s="7">
        <f t="shared" si="120"/>
        <v>0</v>
      </c>
      <c r="I201" s="7">
        <f t="shared" si="120"/>
        <v>0</v>
      </c>
      <c r="J201" s="7">
        <f t="shared" si="120"/>
        <v>0</v>
      </c>
      <c r="K201" s="7">
        <f t="shared" si="120"/>
        <v>0</v>
      </c>
      <c r="L201" s="7">
        <f t="shared" si="120"/>
        <v>0</v>
      </c>
      <c r="M201" s="7">
        <f t="shared" si="120"/>
        <v>0</v>
      </c>
      <c r="N201" s="7">
        <f t="shared" si="120"/>
        <v>0</v>
      </c>
      <c r="O201" s="7">
        <f t="shared" si="120"/>
        <v>0</v>
      </c>
      <c r="P201" s="7">
        <f t="shared" si="120"/>
        <v>0</v>
      </c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45">
      <c r="A202" s="29"/>
      <c r="B202" s="7">
        <f>B$3</f>
        <v>0</v>
      </c>
      <c r="C202" s="7">
        <f t="shared" ref="C202:P202" si="121">C$3</f>
        <v>0</v>
      </c>
      <c r="D202" s="7">
        <f t="shared" si="121"/>
        <v>0</v>
      </c>
      <c r="E202" s="7">
        <f t="shared" si="121"/>
        <v>0</v>
      </c>
      <c r="F202" s="7">
        <f t="shared" si="121"/>
        <v>0</v>
      </c>
      <c r="G202" s="7">
        <f t="shared" si="121"/>
        <v>0</v>
      </c>
      <c r="H202" s="7">
        <f t="shared" si="121"/>
        <v>0</v>
      </c>
      <c r="I202" s="7">
        <f t="shared" si="121"/>
        <v>0</v>
      </c>
      <c r="J202" s="7">
        <f t="shared" si="121"/>
        <v>0</v>
      </c>
      <c r="K202" s="7">
        <f t="shared" si="121"/>
        <v>0</v>
      </c>
      <c r="L202" s="7">
        <f t="shared" si="121"/>
        <v>0</v>
      </c>
      <c r="M202" s="7">
        <f t="shared" si="121"/>
        <v>0</v>
      </c>
      <c r="N202" s="7">
        <f t="shared" si="121"/>
        <v>0</v>
      </c>
      <c r="O202" s="7">
        <f t="shared" si="121"/>
        <v>0</v>
      </c>
      <c r="P202" s="7">
        <f t="shared" si="121"/>
        <v>0</v>
      </c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45">
      <c r="A203" s="29"/>
      <c r="B203" s="7">
        <f>B$4</f>
        <v>0</v>
      </c>
      <c r="C203" s="7">
        <f t="shared" ref="C203:P203" si="122">C$4</f>
        <v>0</v>
      </c>
      <c r="D203" s="7">
        <f t="shared" si="122"/>
        <v>0</v>
      </c>
      <c r="E203" s="7">
        <f t="shared" si="122"/>
        <v>0</v>
      </c>
      <c r="F203" s="7">
        <f t="shared" si="122"/>
        <v>0</v>
      </c>
      <c r="G203" s="7">
        <f t="shared" si="122"/>
        <v>0</v>
      </c>
      <c r="H203" s="7">
        <f t="shared" si="122"/>
        <v>0</v>
      </c>
      <c r="I203" s="7">
        <f t="shared" si="122"/>
        <v>0</v>
      </c>
      <c r="J203" s="7">
        <f t="shared" si="122"/>
        <v>0</v>
      </c>
      <c r="K203" s="7">
        <f t="shared" si="122"/>
        <v>0</v>
      </c>
      <c r="L203" s="7">
        <f t="shared" si="122"/>
        <v>0</v>
      </c>
      <c r="M203" s="7">
        <f t="shared" si="122"/>
        <v>0</v>
      </c>
      <c r="N203" s="7">
        <f t="shared" si="122"/>
        <v>0</v>
      </c>
      <c r="O203" s="7">
        <f t="shared" si="122"/>
        <v>0</v>
      </c>
      <c r="P203" s="7">
        <f t="shared" si="122"/>
        <v>0</v>
      </c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45">
      <c r="A204" s="29"/>
      <c r="B204" s="7">
        <f>B$5</f>
        <v>0</v>
      </c>
      <c r="C204" s="7">
        <f t="shared" ref="C204:P204" si="123">C$5</f>
        <v>0</v>
      </c>
      <c r="D204" s="7">
        <f t="shared" si="123"/>
        <v>0</v>
      </c>
      <c r="E204" s="7">
        <f t="shared" si="123"/>
        <v>0</v>
      </c>
      <c r="F204" s="7">
        <f t="shared" si="123"/>
        <v>0</v>
      </c>
      <c r="G204" s="7">
        <f t="shared" si="123"/>
        <v>0</v>
      </c>
      <c r="H204" s="7">
        <f t="shared" si="123"/>
        <v>0</v>
      </c>
      <c r="I204" s="7">
        <f t="shared" si="123"/>
        <v>0</v>
      </c>
      <c r="J204" s="7">
        <f t="shared" si="123"/>
        <v>0</v>
      </c>
      <c r="K204" s="7">
        <f t="shared" si="123"/>
        <v>0</v>
      </c>
      <c r="L204" s="7">
        <f t="shared" si="123"/>
        <v>0</v>
      </c>
      <c r="M204" s="7">
        <f t="shared" si="123"/>
        <v>0</v>
      </c>
      <c r="N204" s="7">
        <f t="shared" si="123"/>
        <v>0</v>
      </c>
      <c r="O204" s="7">
        <f t="shared" si="123"/>
        <v>0</v>
      </c>
      <c r="P204" s="7">
        <f t="shared" si="123"/>
        <v>0</v>
      </c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45">
      <c r="A205" s="29"/>
      <c r="B205" s="7">
        <f>B$6</f>
        <v>0</v>
      </c>
      <c r="C205" s="7">
        <f t="shared" ref="C205:P205" si="124">C$6</f>
        <v>0</v>
      </c>
      <c r="D205" s="7">
        <f t="shared" si="124"/>
        <v>0</v>
      </c>
      <c r="E205" s="7">
        <f t="shared" si="124"/>
        <v>0</v>
      </c>
      <c r="F205" s="7">
        <f t="shared" si="124"/>
        <v>0</v>
      </c>
      <c r="G205" s="7">
        <f t="shared" si="124"/>
        <v>0</v>
      </c>
      <c r="H205" s="7">
        <f t="shared" si="124"/>
        <v>0</v>
      </c>
      <c r="I205" s="7">
        <f t="shared" si="124"/>
        <v>0</v>
      </c>
      <c r="J205" s="7">
        <f t="shared" si="124"/>
        <v>0</v>
      </c>
      <c r="K205" s="7">
        <f t="shared" si="124"/>
        <v>0</v>
      </c>
      <c r="L205" s="7">
        <f t="shared" si="124"/>
        <v>0</v>
      </c>
      <c r="M205" s="7">
        <f t="shared" si="124"/>
        <v>0</v>
      </c>
      <c r="N205" s="7">
        <f t="shared" si="124"/>
        <v>0</v>
      </c>
      <c r="O205" s="7">
        <f t="shared" si="124"/>
        <v>0</v>
      </c>
      <c r="P205" s="7">
        <f t="shared" si="124"/>
        <v>0</v>
      </c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45">
      <c r="A206" s="29"/>
      <c r="B206" s="7">
        <f>B$7</f>
        <v>0</v>
      </c>
      <c r="C206" s="7">
        <f t="shared" ref="C206:P206" si="125">C$7</f>
        <v>0</v>
      </c>
      <c r="D206" s="7">
        <f t="shared" si="125"/>
        <v>0</v>
      </c>
      <c r="E206" s="7">
        <f t="shared" si="125"/>
        <v>0</v>
      </c>
      <c r="F206" s="7">
        <f t="shared" si="125"/>
        <v>0</v>
      </c>
      <c r="G206" s="7">
        <f t="shared" si="125"/>
        <v>0</v>
      </c>
      <c r="H206" s="7">
        <f t="shared" si="125"/>
        <v>0</v>
      </c>
      <c r="I206" s="7">
        <f t="shared" si="125"/>
        <v>0</v>
      </c>
      <c r="J206" s="7">
        <f t="shared" si="125"/>
        <v>0</v>
      </c>
      <c r="K206" s="7">
        <f t="shared" si="125"/>
        <v>0</v>
      </c>
      <c r="L206" s="7">
        <f t="shared" si="125"/>
        <v>0</v>
      </c>
      <c r="M206" s="7">
        <f t="shared" si="125"/>
        <v>0</v>
      </c>
      <c r="N206" s="7">
        <f t="shared" si="125"/>
        <v>0</v>
      </c>
      <c r="O206" s="7">
        <f t="shared" si="125"/>
        <v>0</v>
      </c>
      <c r="P206" s="7">
        <f t="shared" si="125"/>
        <v>0</v>
      </c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45">
      <c r="A207" s="29"/>
      <c r="B207" s="7">
        <f>B$8</f>
        <v>0</v>
      </c>
      <c r="C207" s="7">
        <f t="shared" ref="C207:P207" si="126">C$8</f>
        <v>0</v>
      </c>
      <c r="D207" s="7">
        <f t="shared" si="126"/>
        <v>0</v>
      </c>
      <c r="E207" s="7">
        <f t="shared" si="126"/>
        <v>0</v>
      </c>
      <c r="F207" s="7">
        <f t="shared" si="126"/>
        <v>0</v>
      </c>
      <c r="G207" s="7">
        <f t="shared" si="126"/>
        <v>0</v>
      </c>
      <c r="H207" s="7">
        <f t="shared" si="126"/>
        <v>0</v>
      </c>
      <c r="I207" s="7">
        <f t="shared" si="126"/>
        <v>0</v>
      </c>
      <c r="J207" s="7">
        <f t="shared" si="126"/>
        <v>0</v>
      </c>
      <c r="K207" s="7">
        <f t="shared" si="126"/>
        <v>0</v>
      </c>
      <c r="L207" s="7">
        <f t="shared" si="126"/>
        <v>0</v>
      </c>
      <c r="M207" s="7">
        <f t="shared" si="126"/>
        <v>0</v>
      </c>
      <c r="N207" s="7">
        <f t="shared" si="126"/>
        <v>0</v>
      </c>
      <c r="O207" s="7">
        <f t="shared" si="126"/>
        <v>0</v>
      </c>
      <c r="P207" s="7">
        <f t="shared" si="126"/>
        <v>0</v>
      </c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45">
      <c r="A208" s="29"/>
      <c r="B208" s="7">
        <f>B$9</f>
        <v>0</v>
      </c>
      <c r="C208" s="7">
        <f t="shared" ref="C208:P208" si="127">C$9</f>
        <v>0</v>
      </c>
      <c r="D208" s="7">
        <f t="shared" si="127"/>
        <v>0</v>
      </c>
      <c r="E208" s="7">
        <f t="shared" si="127"/>
        <v>0</v>
      </c>
      <c r="F208" s="7">
        <f t="shared" si="127"/>
        <v>0</v>
      </c>
      <c r="G208" s="7">
        <f t="shared" si="127"/>
        <v>0</v>
      </c>
      <c r="H208" s="7">
        <f t="shared" si="127"/>
        <v>0</v>
      </c>
      <c r="I208" s="7">
        <f t="shared" si="127"/>
        <v>0</v>
      </c>
      <c r="J208" s="7">
        <f t="shared" si="127"/>
        <v>0</v>
      </c>
      <c r="K208" s="7">
        <f t="shared" si="127"/>
        <v>0</v>
      </c>
      <c r="L208" s="7">
        <f t="shared" si="127"/>
        <v>0</v>
      </c>
      <c r="M208" s="7">
        <f t="shared" si="127"/>
        <v>0</v>
      </c>
      <c r="N208" s="7">
        <f t="shared" si="127"/>
        <v>0</v>
      </c>
      <c r="O208" s="7">
        <f t="shared" si="127"/>
        <v>0</v>
      </c>
      <c r="P208" s="7">
        <f t="shared" si="127"/>
        <v>0</v>
      </c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45">
      <c r="A209" s="29"/>
      <c r="B209" s="7">
        <f>B$10</f>
        <v>0</v>
      </c>
      <c r="C209" s="7">
        <f t="shared" ref="C209:P209" si="128">C$10</f>
        <v>0</v>
      </c>
      <c r="D209" s="7">
        <f t="shared" si="128"/>
        <v>0</v>
      </c>
      <c r="E209" s="7">
        <f t="shared" si="128"/>
        <v>0</v>
      </c>
      <c r="F209" s="7">
        <f t="shared" si="128"/>
        <v>0</v>
      </c>
      <c r="G209" s="7">
        <f t="shared" si="128"/>
        <v>0</v>
      </c>
      <c r="H209" s="7">
        <f t="shared" si="128"/>
        <v>0</v>
      </c>
      <c r="I209" s="7">
        <f t="shared" si="128"/>
        <v>0</v>
      </c>
      <c r="J209" s="7">
        <f t="shared" si="128"/>
        <v>0</v>
      </c>
      <c r="K209" s="7">
        <f t="shared" si="128"/>
        <v>0</v>
      </c>
      <c r="L209" s="7">
        <f t="shared" si="128"/>
        <v>0</v>
      </c>
      <c r="M209" s="7">
        <f t="shared" si="128"/>
        <v>0</v>
      </c>
      <c r="N209" s="7">
        <f t="shared" si="128"/>
        <v>0</v>
      </c>
      <c r="O209" s="7">
        <f t="shared" si="128"/>
        <v>0</v>
      </c>
      <c r="P209" s="7">
        <f t="shared" si="128"/>
        <v>0</v>
      </c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45">
      <c r="A210" s="29"/>
      <c r="B210" s="7">
        <f>B$11</f>
        <v>0</v>
      </c>
      <c r="C210" s="7">
        <f t="shared" ref="C210:P210" si="129">C$11</f>
        <v>0</v>
      </c>
      <c r="D210" s="7">
        <f t="shared" si="129"/>
        <v>0</v>
      </c>
      <c r="E210" s="7">
        <f t="shared" si="129"/>
        <v>0</v>
      </c>
      <c r="F210" s="7">
        <f t="shared" si="129"/>
        <v>0</v>
      </c>
      <c r="G210" s="7">
        <f t="shared" si="129"/>
        <v>0</v>
      </c>
      <c r="H210" s="7">
        <f t="shared" si="129"/>
        <v>0</v>
      </c>
      <c r="I210" s="7">
        <f t="shared" si="129"/>
        <v>0</v>
      </c>
      <c r="J210" s="7">
        <f t="shared" si="129"/>
        <v>0</v>
      </c>
      <c r="K210" s="7">
        <f t="shared" si="129"/>
        <v>0</v>
      </c>
      <c r="L210" s="7">
        <f t="shared" si="129"/>
        <v>0</v>
      </c>
      <c r="M210" s="7">
        <f t="shared" si="129"/>
        <v>0</v>
      </c>
      <c r="N210" s="7">
        <f t="shared" si="129"/>
        <v>0</v>
      </c>
      <c r="O210" s="7">
        <f t="shared" si="129"/>
        <v>0</v>
      </c>
      <c r="P210" s="7">
        <f t="shared" si="129"/>
        <v>0</v>
      </c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45">
      <c r="A211" s="29"/>
      <c r="B211" s="7">
        <f>B$12</f>
        <v>0</v>
      </c>
      <c r="C211" s="7">
        <f t="shared" ref="C211:P211" si="130">C$12</f>
        <v>0</v>
      </c>
      <c r="D211" s="7">
        <f t="shared" si="130"/>
        <v>0</v>
      </c>
      <c r="E211" s="7">
        <f t="shared" si="130"/>
        <v>0</v>
      </c>
      <c r="F211" s="7">
        <f t="shared" si="130"/>
        <v>0</v>
      </c>
      <c r="G211" s="7">
        <f t="shared" si="130"/>
        <v>0</v>
      </c>
      <c r="H211" s="7">
        <f t="shared" si="130"/>
        <v>0</v>
      </c>
      <c r="I211" s="7">
        <f t="shared" si="130"/>
        <v>0</v>
      </c>
      <c r="J211" s="7">
        <f t="shared" si="130"/>
        <v>0</v>
      </c>
      <c r="K211" s="7">
        <f t="shared" si="130"/>
        <v>0</v>
      </c>
      <c r="L211" s="7">
        <f t="shared" si="130"/>
        <v>0</v>
      </c>
      <c r="M211" s="7">
        <f t="shared" si="130"/>
        <v>0</v>
      </c>
      <c r="N211" s="7">
        <f t="shared" si="130"/>
        <v>0</v>
      </c>
      <c r="O211" s="7">
        <f t="shared" si="130"/>
        <v>0</v>
      </c>
      <c r="P211" s="7">
        <f t="shared" si="130"/>
        <v>0</v>
      </c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45">
      <c r="A212" s="29"/>
      <c r="B212" s="7">
        <f>B$13</f>
        <v>0</v>
      </c>
      <c r="C212" s="7">
        <f t="shared" ref="C212:P212" si="131">C$13</f>
        <v>0</v>
      </c>
      <c r="D212" s="7">
        <f t="shared" si="131"/>
        <v>0</v>
      </c>
      <c r="E212" s="7">
        <f t="shared" si="131"/>
        <v>0</v>
      </c>
      <c r="F212" s="7">
        <f t="shared" si="131"/>
        <v>0</v>
      </c>
      <c r="G212" s="7">
        <f t="shared" si="131"/>
        <v>0</v>
      </c>
      <c r="H212" s="7">
        <f t="shared" si="131"/>
        <v>0</v>
      </c>
      <c r="I212" s="7">
        <f t="shared" si="131"/>
        <v>0</v>
      </c>
      <c r="J212" s="7">
        <f t="shared" si="131"/>
        <v>0</v>
      </c>
      <c r="K212" s="7">
        <f t="shared" si="131"/>
        <v>0</v>
      </c>
      <c r="L212" s="7">
        <f t="shared" si="131"/>
        <v>0</v>
      </c>
      <c r="M212" s="7">
        <f t="shared" si="131"/>
        <v>0</v>
      </c>
      <c r="N212" s="7">
        <f t="shared" si="131"/>
        <v>0</v>
      </c>
      <c r="O212" s="7">
        <f t="shared" si="131"/>
        <v>0</v>
      </c>
      <c r="P212" s="7">
        <f t="shared" si="131"/>
        <v>0</v>
      </c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45">
      <c r="A213" s="29"/>
      <c r="B213" s="7">
        <f>B$14</f>
        <v>0</v>
      </c>
      <c r="C213" s="7">
        <f t="shared" ref="C213:P213" si="132">C$14</f>
        <v>0</v>
      </c>
      <c r="D213" s="7">
        <f t="shared" si="132"/>
        <v>0</v>
      </c>
      <c r="E213" s="7">
        <f t="shared" si="132"/>
        <v>0</v>
      </c>
      <c r="F213" s="7">
        <f t="shared" si="132"/>
        <v>0</v>
      </c>
      <c r="G213" s="7">
        <f t="shared" si="132"/>
        <v>0</v>
      </c>
      <c r="H213" s="7">
        <f t="shared" si="132"/>
        <v>0</v>
      </c>
      <c r="I213" s="7">
        <f t="shared" si="132"/>
        <v>0</v>
      </c>
      <c r="J213" s="7">
        <f t="shared" si="132"/>
        <v>0</v>
      </c>
      <c r="K213" s="7">
        <f t="shared" si="132"/>
        <v>0</v>
      </c>
      <c r="L213" s="7">
        <f t="shared" si="132"/>
        <v>0</v>
      </c>
      <c r="M213" s="7">
        <f t="shared" si="132"/>
        <v>0</v>
      </c>
      <c r="N213" s="7">
        <f t="shared" si="132"/>
        <v>0</v>
      </c>
      <c r="O213" s="7">
        <f t="shared" si="132"/>
        <v>0</v>
      </c>
      <c r="P213" s="7">
        <f t="shared" si="132"/>
        <v>0</v>
      </c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45">
      <c r="A214" s="29"/>
      <c r="B214" s="7">
        <f>B$15</f>
        <v>0</v>
      </c>
      <c r="C214" s="7">
        <f t="shared" ref="C214:P214" si="133">C$15</f>
        <v>0</v>
      </c>
      <c r="D214" s="7">
        <f t="shared" si="133"/>
        <v>0</v>
      </c>
      <c r="E214" s="7">
        <f t="shared" si="133"/>
        <v>0</v>
      </c>
      <c r="F214" s="7">
        <f t="shared" si="133"/>
        <v>0</v>
      </c>
      <c r="G214" s="7">
        <f t="shared" si="133"/>
        <v>0</v>
      </c>
      <c r="H214" s="7">
        <f t="shared" si="133"/>
        <v>0</v>
      </c>
      <c r="I214" s="7">
        <f t="shared" si="133"/>
        <v>0</v>
      </c>
      <c r="J214" s="7">
        <f t="shared" si="133"/>
        <v>0</v>
      </c>
      <c r="K214" s="7">
        <f t="shared" si="133"/>
        <v>0</v>
      </c>
      <c r="L214" s="7">
        <f t="shared" si="133"/>
        <v>0</v>
      </c>
      <c r="M214" s="7">
        <f t="shared" si="133"/>
        <v>0</v>
      </c>
      <c r="N214" s="7">
        <f t="shared" si="133"/>
        <v>0</v>
      </c>
      <c r="O214" s="7">
        <f t="shared" si="133"/>
        <v>0</v>
      </c>
      <c r="P214" s="7">
        <f t="shared" si="133"/>
        <v>0</v>
      </c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45">
      <c r="A215" s="29"/>
      <c r="B215" s="7">
        <f>B$16</f>
        <v>0</v>
      </c>
      <c r="C215" s="7">
        <f t="shared" ref="C215:P215" si="134">C$16</f>
        <v>0</v>
      </c>
      <c r="D215" s="7">
        <f t="shared" si="134"/>
        <v>0</v>
      </c>
      <c r="E215" s="7">
        <f t="shared" si="134"/>
        <v>0</v>
      </c>
      <c r="F215" s="7">
        <f t="shared" si="134"/>
        <v>0</v>
      </c>
      <c r="G215" s="7">
        <f t="shared" si="134"/>
        <v>0</v>
      </c>
      <c r="H215" s="7">
        <f t="shared" si="134"/>
        <v>0</v>
      </c>
      <c r="I215" s="7">
        <f t="shared" si="134"/>
        <v>0</v>
      </c>
      <c r="J215" s="7">
        <f t="shared" si="134"/>
        <v>0</v>
      </c>
      <c r="K215" s="7">
        <f t="shared" si="134"/>
        <v>0</v>
      </c>
      <c r="L215" s="7">
        <f t="shared" si="134"/>
        <v>0</v>
      </c>
      <c r="M215" s="7">
        <f t="shared" si="134"/>
        <v>0</v>
      </c>
      <c r="N215" s="7">
        <f t="shared" si="134"/>
        <v>0</v>
      </c>
      <c r="O215" s="7">
        <f t="shared" si="134"/>
        <v>0</v>
      </c>
      <c r="P215" s="7">
        <f t="shared" si="134"/>
        <v>0</v>
      </c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45">
      <c r="A216" s="29"/>
      <c r="B216" s="41" t="str">
        <f>B$17</f>
        <v>So March! — three letters long</v>
      </c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45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45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45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45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45">
      <c r="A221" s="1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16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45">
      <c r="A222" s="1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45">
      <c r="A223" s="11"/>
      <c r="B223" s="7">
        <f>B$2</f>
        <v>0</v>
      </c>
      <c r="C223" s="7">
        <f t="shared" ref="C223:P223" si="135">C$2</f>
        <v>0</v>
      </c>
      <c r="D223" s="7">
        <f t="shared" si="135"/>
        <v>0</v>
      </c>
      <c r="E223" s="7">
        <f t="shared" si="135"/>
        <v>0</v>
      </c>
      <c r="F223" s="7">
        <f t="shared" si="135"/>
        <v>0</v>
      </c>
      <c r="G223" s="7">
        <f t="shared" si="135"/>
        <v>0</v>
      </c>
      <c r="H223" s="7">
        <f t="shared" si="135"/>
        <v>0</v>
      </c>
      <c r="I223" s="7">
        <f t="shared" si="135"/>
        <v>0</v>
      </c>
      <c r="J223" s="7">
        <f t="shared" si="135"/>
        <v>0</v>
      </c>
      <c r="K223" s="7">
        <f t="shared" si="135"/>
        <v>0</v>
      </c>
      <c r="L223" s="7">
        <f t="shared" si="135"/>
        <v>0</v>
      </c>
      <c r="M223" s="7">
        <f t="shared" si="135"/>
        <v>0</v>
      </c>
      <c r="N223" s="7">
        <f t="shared" si="135"/>
        <v>0</v>
      </c>
      <c r="O223" s="7">
        <f t="shared" si="135"/>
        <v>0</v>
      </c>
      <c r="P223" s="7">
        <f t="shared" si="135"/>
        <v>0</v>
      </c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45">
      <c r="A224" s="11"/>
      <c r="B224" s="7">
        <f>B$3</f>
        <v>0</v>
      </c>
      <c r="C224" s="7">
        <f t="shared" ref="C224:P224" si="136">C$3</f>
        <v>0</v>
      </c>
      <c r="D224" s="7">
        <f t="shared" si="136"/>
        <v>0</v>
      </c>
      <c r="E224" s="7">
        <f t="shared" si="136"/>
        <v>0</v>
      </c>
      <c r="F224" s="7">
        <f t="shared" si="136"/>
        <v>0</v>
      </c>
      <c r="G224" s="7">
        <f t="shared" si="136"/>
        <v>0</v>
      </c>
      <c r="H224" s="7">
        <f t="shared" si="136"/>
        <v>0</v>
      </c>
      <c r="I224" s="7">
        <f t="shared" si="136"/>
        <v>0</v>
      </c>
      <c r="J224" s="7">
        <f t="shared" si="136"/>
        <v>0</v>
      </c>
      <c r="K224" s="7">
        <f t="shared" si="136"/>
        <v>0</v>
      </c>
      <c r="L224" s="7">
        <f t="shared" si="136"/>
        <v>0</v>
      </c>
      <c r="M224" s="7">
        <f t="shared" si="136"/>
        <v>0</v>
      </c>
      <c r="N224" s="7">
        <f t="shared" si="136"/>
        <v>0</v>
      </c>
      <c r="O224" s="7">
        <f t="shared" si="136"/>
        <v>0</v>
      </c>
      <c r="P224" s="7">
        <f t="shared" si="136"/>
        <v>0</v>
      </c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45">
      <c r="A225" s="11"/>
      <c r="B225" s="7">
        <f>B$4</f>
        <v>0</v>
      </c>
      <c r="C225" s="7">
        <f t="shared" ref="C225:P225" si="137">C$4</f>
        <v>0</v>
      </c>
      <c r="D225" s="7">
        <f t="shared" si="137"/>
        <v>0</v>
      </c>
      <c r="E225" s="7">
        <f t="shared" si="137"/>
        <v>0</v>
      </c>
      <c r="F225" s="7">
        <f t="shared" si="137"/>
        <v>0</v>
      </c>
      <c r="G225" s="7">
        <f t="shared" si="137"/>
        <v>0</v>
      </c>
      <c r="H225" s="7">
        <f t="shared" si="137"/>
        <v>0</v>
      </c>
      <c r="I225" s="7">
        <f t="shared" si="137"/>
        <v>0</v>
      </c>
      <c r="J225" s="7">
        <f t="shared" si="137"/>
        <v>0</v>
      </c>
      <c r="K225" s="7">
        <f t="shared" si="137"/>
        <v>0</v>
      </c>
      <c r="L225" s="7">
        <f t="shared" si="137"/>
        <v>0</v>
      </c>
      <c r="M225" s="7">
        <f t="shared" si="137"/>
        <v>0</v>
      </c>
      <c r="N225" s="7">
        <f t="shared" si="137"/>
        <v>0</v>
      </c>
      <c r="O225" s="7">
        <f t="shared" si="137"/>
        <v>0</v>
      </c>
      <c r="P225" s="7">
        <f t="shared" si="137"/>
        <v>0</v>
      </c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45">
      <c r="A226" s="11"/>
      <c r="B226" s="7">
        <f>B$5</f>
        <v>0</v>
      </c>
      <c r="C226" s="7">
        <f t="shared" ref="C226:P226" si="138">C$5</f>
        <v>0</v>
      </c>
      <c r="D226" s="7">
        <f t="shared" si="138"/>
        <v>0</v>
      </c>
      <c r="E226" s="7">
        <f t="shared" si="138"/>
        <v>0</v>
      </c>
      <c r="F226" s="7">
        <f t="shared" si="138"/>
        <v>0</v>
      </c>
      <c r="G226" s="7">
        <f t="shared" si="138"/>
        <v>0</v>
      </c>
      <c r="H226" s="7">
        <f t="shared" si="138"/>
        <v>0</v>
      </c>
      <c r="I226" s="7">
        <f t="shared" si="138"/>
        <v>0</v>
      </c>
      <c r="J226" s="7">
        <f t="shared" si="138"/>
        <v>0</v>
      </c>
      <c r="K226" s="7">
        <f t="shared" si="138"/>
        <v>0</v>
      </c>
      <c r="L226" s="7">
        <f t="shared" si="138"/>
        <v>0</v>
      </c>
      <c r="M226" s="7">
        <f t="shared" si="138"/>
        <v>0</v>
      </c>
      <c r="N226" s="7">
        <f t="shared" si="138"/>
        <v>0</v>
      </c>
      <c r="O226" s="7">
        <f t="shared" si="138"/>
        <v>0</v>
      </c>
      <c r="P226" s="7">
        <f t="shared" si="138"/>
        <v>0</v>
      </c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45">
      <c r="A227" s="11"/>
      <c r="B227" s="7">
        <f>B$6</f>
        <v>0</v>
      </c>
      <c r="C227" s="7">
        <f t="shared" ref="C227:P227" si="139">C$6</f>
        <v>0</v>
      </c>
      <c r="D227" s="7">
        <f t="shared" si="139"/>
        <v>0</v>
      </c>
      <c r="E227" s="7">
        <f t="shared" si="139"/>
        <v>0</v>
      </c>
      <c r="F227" s="7">
        <f t="shared" si="139"/>
        <v>0</v>
      </c>
      <c r="G227" s="7">
        <f t="shared" si="139"/>
        <v>0</v>
      </c>
      <c r="H227" s="7">
        <f t="shared" si="139"/>
        <v>0</v>
      </c>
      <c r="I227" s="7">
        <f t="shared" si="139"/>
        <v>0</v>
      </c>
      <c r="J227" s="7">
        <f t="shared" si="139"/>
        <v>0</v>
      </c>
      <c r="K227" s="7">
        <f t="shared" si="139"/>
        <v>0</v>
      </c>
      <c r="L227" s="7">
        <f t="shared" si="139"/>
        <v>0</v>
      </c>
      <c r="M227" s="7">
        <f t="shared" si="139"/>
        <v>0</v>
      </c>
      <c r="N227" s="7">
        <f t="shared" si="139"/>
        <v>0</v>
      </c>
      <c r="O227" s="7">
        <f t="shared" si="139"/>
        <v>0</v>
      </c>
      <c r="P227" s="7">
        <f t="shared" si="139"/>
        <v>0</v>
      </c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45">
      <c r="A228" s="11"/>
      <c r="B228" s="7">
        <f>B$7</f>
        <v>0</v>
      </c>
      <c r="C228" s="7">
        <f t="shared" ref="C228:P228" si="140">C$7</f>
        <v>0</v>
      </c>
      <c r="D228" s="7">
        <f t="shared" si="140"/>
        <v>0</v>
      </c>
      <c r="E228" s="7">
        <f t="shared" si="140"/>
        <v>0</v>
      </c>
      <c r="F228" s="7">
        <f t="shared" si="140"/>
        <v>0</v>
      </c>
      <c r="G228" s="7">
        <f t="shared" si="140"/>
        <v>0</v>
      </c>
      <c r="H228" s="7">
        <f t="shared" si="140"/>
        <v>0</v>
      </c>
      <c r="I228" s="7">
        <f t="shared" si="140"/>
        <v>0</v>
      </c>
      <c r="J228" s="7">
        <f t="shared" si="140"/>
        <v>0</v>
      </c>
      <c r="K228" s="7">
        <f t="shared" si="140"/>
        <v>0</v>
      </c>
      <c r="L228" s="7">
        <f t="shared" si="140"/>
        <v>0</v>
      </c>
      <c r="M228" s="7">
        <f t="shared" si="140"/>
        <v>0</v>
      </c>
      <c r="N228" s="7">
        <f t="shared" si="140"/>
        <v>0</v>
      </c>
      <c r="O228" s="7">
        <f t="shared" si="140"/>
        <v>0</v>
      </c>
      <c r="P228" s="7">
        <f t="shared" si="140"/>
        <v>0</v>
      </c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45">
      <c r="A229" s="11"/>
      <c r="B229" s="7">
        <f>B$8</f>
        <v>0</v>
      </c>
      <c r="C229" s="7">
        <f t="shared" ref="C229:P229" si="141">C$8</f>
        <v>0</v>
      </c>
      <c r="D229" s="7">
        <f t="shared" si="141"/>
        <v>0</v>
      </c>
      <c r="E229" s="7">
        <f t="shared" si="141"/>
        <v>0</v>
      </c>
      <c r="F229" s="7">
        <f t="shared" si="141"/>
        <v>0</v>
      </c>
      <c r="G229" s="7">
        <f t="shared" si="141"/>
        <v>0</v>
      </c>
      <c r="H229" s="7">
        <f t="shared" si="141"/>
        <v>0</v>
      </c>
      <c r="I229" s="7">
        <f t="shared" si="141"/>
        <v>0</v>
      </c>
      <c r="J229" s="7">
        <f t="shared" si="141"/>
        <v>0</v>
      </c>
      <c r="K229" s="7">
        <f t="shared" si="141"/>
        <v>0</v>
      </c>
      <c r="L229" s="7">
        <f t="shared" si="141"/>
        <v>0</v>
      </c>
      <c r="M229" s="7">
        <f t="shared" si="141"/>
        <v>0</v>
      </c>
      <c r="N229" s="7">
        <f t="shared" si="141"/>
        <v>0</v>
      </c>
      <c r="O229" s="7">
        <f t="shared" si="141"/>
        <v>0</v>
      </c>
      <c r="P229" s="7">
        <f t="shared" si="141"/>
        <v>0</v>
      </c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45">
      <c r="A230" s="11"/>
      <c r="B230" s="7">
        <f>B$9</f>
        <v>0</v>
      </c>
      <c r="C230" s="7">
        <f t="shared" ref="C230:P230" si="142">C$9</f>
        <v>0</v>
      </c>
      <c r="D230" s="7">
        <f t="shared" si="142"/>
        <v>0</v>
      </c>
      <c r="E230" s="7">
        <f t="shared" si="142"/>
        <v>0</v>
      </c>
      <c r="F230" s="7">
        <f t="shared" si="142"/>
        <v>0</v>
      </c>
      <c r="G230" s="7">
        <f t="shared" si="142"/>
        <v>0</v>
      </c>
      <c r="H230" s="7">
        <f t="shared" si="142"/>
        <v>0</v>
      </c>
      <c r="I230" s="7">
        <f t="shared" si="142"/>
        <v>0</v>
      </c>
      <c r="J230" s="7">
        <f t="shared" si="142"/>
        <v>0</v>
      </c>
      <c r="K230" s="7">
        <f t="shared" si="142"/>
        <v>0</v>
      </c>
      <c r="L230" s="7">
        <f t="shared" si="142"/>
        <v>0</v>
      </c>
      <c r="M230" s="7">
        <f t="shared" si="142"/>
        <v>0</v>
      </c>
      <c r="N230" s="7">
        <f t="shared" si="142"/>
        <v>0</v>
      </c>
      <c r="O230" s="7">
        <f t="shared" si="142"/>
        <v>0</v>
      </c>
      <c r="P230" s="7">
        <f t="shared" si="142"/>
        <v>0</v>
      </c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45">
      <c r="A231" s="11"/>
      <c r="B231" s="7">
        <f>B$10</f>
        <v>0</v>
      </c>
      <c r="C231" s="7">
        <f t="shared" ref="C231:P231" si="143">C$10</f>
        <v>0</v>
      </c>
      <c r="D231" s="7">
        <f t="shared" si="143"/>
        <v>0</v>
      </c>
      <c r="E231" s="7">
        <f t="shared" si="143"/>
        <v>0</v>
      </c>
      <c r="F231" s="7">
        <f t="shared" si="143"/>
        <v>0</v>
      </c>
      <c r="G231" s="7">
        <f t="shared" si="143"/>
        <v>0</v>
      </c>
      <c r="H231" s="7">
        <f t="shared" si="143"/>
        <v>0</v>
      </c>
      <c r="I231" s="7">
        <f t="shared" si="143"/>
        <v>0</v>
      </c>
      <c r="J231" s="7">
        <f t="shared" si="143"/>
        <v>0</v>
      </c>
      <c r="K231" s="7">
        <f t="shared" si="143"/>
        <v>0</v>
      </c>
      <c r="L231" s="7">
        <f t="shared" si="143"/>
        <v>0</v>
      </c>
      <c r="M231" s="7">
        <f t="shared" si="143"/>
        <v>0</v>
      </c>
      <c r="N231" s="7">
        <f t="shared" si="143"/>
        <v>0</v>
      </c>
      <c r="O231" s="7">
        <f t="shared" si="143"/>
        <v>0</v>
      </c>
      <c r="P231" s="7">
        <f t="shared" si="143"/>
        <v>0</v>
      </c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45">
      <c r="A232" s="11"/>
      <c r="B232" s="7">
        <f>B$11</f>
        <v>0</v>
      </c>
      <c r="C232" s="7">
        <f t="shared" ref="C232:P232" si="144">C$11</f>
        <v>0</v>
      </c>
      <c r="D232" s="7">
        <f t="shared" si="144"/>
        <v>0</v>
      </c>
      <c r="E232" s="7">
        <f t="shared" si="144"/>
        <v>0</v>
      </c>
      <c r="F232" s="7">
        <f t="shared" si="144"/>
        <v>0</v>
      </c>
      <c r="G232" s="7">
        <f t="shared" si="144"/>
        <v>0</v>
      </c>
      <c r="H232" s="7">
        <f t="shared" si="144"/>
        <v>0</v>
      </c>
      <c r="I232" s="7">
        <f t="shared" si="144"/>
        <v>0</v>
      </c>
      <c r="J232" s="7">
        <f t="shared" si="144"/>
        <v>0</v>
      </c>
      <c r="K232" s="7">
        <f t="shared" si="144"/>
        <v>0</v>
      </c>
      <c r="L232" s="7">
        <f t="shared" si="144"/>
        <v>0</v>
      </c>
      <c r="M232" s="7">
        <f t="shared" si="144"/>
        <v>0</v>
      </c>
      <c r="N232" s="7">
        <f t="shared" si="144"/>
        <v>0</v>
      </c>
      <c r="O232" s="7">
        <f t="shared" si="144"/>
        <v>0</v>
      </c>
      <c r="P232" s="7">
        <f t="shared" si="144"/>
        <v>0</v>
      </c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45">
      <c r="A233" s="11"/>
      <c r="B233" s="7">
        <f>B$12</f>
        <v>0</v>
      </c>
      <c r="C233" s="7">
        <f t="shared" ref="C233:P233" si="145">C$12</f>
        <v>0</v>
      </c>
      <c r="D233" s="7">
        <f t="shared" si="145"/>
        <v>0</v>
      </c>
      <c r="E233" s="7">
        <f t="shared" si="145"/>
        <v>0</v>
      </c>
      <c r="F233" s="7">
        <f t="shared" si="145"/>
        <v>0</v>
      </c>
      <c r="G233" s="7">
        <f t="shared" si="145"/>
        <v>0</v>
      </c>
      <c r="H233" s="7">
        <f t="shared" si="145"/>
        <v>0</v>
      </c>
      <c r="I233" s="7">
        <f t="shared" si="145"/>
        <v>0</v>
      </c>
      <c r="J233" s="7">
        <f t="shared" si="145"/>
        <v>0</v>
      </c>
      <c r="K233" s="7">
        <f t="shared" si="145"/>
        <v>0</v>
      </c>
      <c r="L233" s="7">
        <f t="shared" si="145"/>
        <v>0</v>
      </c>
      <c r="M233" s="7">
        <f t="shared" si="145"/>
        <v>0</v>
      </c>
      <c r="N233" s="7">
        <f t="shared" si="145"/>
        <v>0</v>
      </c>
      <c r="O233" s="7">
        <f t="shared" si="145"/>
        <v>0</v>
      </c>
      <c r="P233" s="7">
        <f t="shared" si="145"/>
        <v>0</v>
      </c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45">
      <c r="A234" s="11"/>
      <c r="B234" s="7">
        <f>B$13</f>
        <v>0</v>
      </c>
      <c r="C234" s="7">
        <f t="shared" ref="C234:P234" si="146">C$13</f>
        <v>0</v>
      </c>
      <c r="D234" s="7">
        <f t="shared" si="146"/>
        <v>0</v>
      </c>
      <c r="E234" s="7">
        <f t="shared" si="146"/>
        <v>0</v>
      </c>
      <c r="F234" s="7">
        <f t="shared" si="146"/>
        <v>0</v>
      </c>
      <c r="G234" s="7">
        <f t="shared" si="146"/>
        <v>0</v>
      </c>
      <c r="H234" s="7">
        <f t="shared" si="146"/>
        <v>0</v>
      </c>
      <c r="I234" s="7">
        <f t="shared" si="146"/>
        <v>0</v>
      </c>
      <c r="J234" s="7">
        <f t="shared" si="146"/>
        <v>0</v>
      </c>
      <c r="K234" s="7">
        <f t="shared" si="146"/>
        <v>0</v>
      </c>
      <c r="L234" s="7">
        <f t="shared" si="146"/>
        <v>0</v>
      </c>
      <c r="M234" s="7">
        <f t="shared" si="146"/>
        <v>0</v>
      </c>
      <c r="N234" s="7">
        <f t="shared" si="146"/>
        <v>0</v>
      </c>
      <c r="O234" s="7">
        <f t="shared" si="146"/>
        <v>0</v>
      </c>
      <c r="P234" s="7">
        <f t="shared" si="146"/>
        <v>0</v>
      </c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45">
      <c r="A235" s="11"/>
      <c r="B235" s="7">
        <f>B$14</f>
        <v>0</v>
      </c>
      <c r="C235" s="7">
        <f t="shared" ref="C235:P235" si="147">C$14</f>
        <v>0</v>
      </c>
      <c r="D235" s="7">
        <f t="shared" si="147"/>
        <v>0</v>
      </c>
      <c r="E235" s="7">
        <f t="shared" si="147"/>
        <v>0</v>
      </c>
      <c r="F235" s="7">
        <f t="shared" si="147"/>
        <v>0</v>
      </c>
      <c r="G235" s="7">
        <f t="shared" si="147"/>
        <v>0</v>
      </c>
      <c r="H235" s="7">
        <f t="shared" si="147"/>
        <v>0</v>
      </c>
      <c r="I235" s="7">
        <f t="shared" si="147"/>
        <v>0</v>
      </c>
      <c r="J235" s="7">
        <f t="shared" si="147"/>
        <v>0</v>
      </c>
      <c r="K235" s="7">
        <f t="shared" si="147"/>
        <v>0</v>
      </c>
      <c r="L235" s="7">
        <f t="shared" si="147"/>
        <v>0</v>
      </c>
      <c r="M235" s="7">
        <f t="shared" si="147"/>
        <v>0</v>
      </c>
      <c r="N235" s="7">
        <f t="shared" si="147"/>
        <v>0</v>
      </c>
      <c r="O235" s="7">
        <f t="shared" si="147"/>
        <v>0</v>
      </c>
      <c r="P235" s="7">
        <f t="shared" si="147"/>
        <v>0</v>
      </c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45">
      <c r="A236" s="11"/>
      <c r="B236" s="7">
        <f>B$15</f>
        <v>0</v>
      </c>
      <c r="C236" s="7">
        <f t="shared" ref="C236:P236" si="148">C$15</f>
        <v>0</v>
      </c>
      <c r="D236" s="7">
        <f t="shared" si="148"/>
        <v>0</v>
      </c>
      <c r="E236" s="7">
        <f t="shared" si="148"/>
        <v>0</v>
      </c>
      <c r="F236" s="7">
        <f t="shared" si="148"/>
        <v>0</v>
      </c>
      <c r="G236" s="7">
        <f t="shared" si="148"/>
        <v>0</v>
      </c>
      <c r="H236" s="7">
        <f t="shared" si="148"/>
        <v>0</v>
      </c>
      <c r="I236" s="7">
        <f t="shared" si="148"/>
        <v>0</v>
      </c>
      <c r="J236" s="7">
        <f t="shared" si="148"/>
        <v>0</v>
      </c>
      <c r="K236" s="7">
        <f t="shared" si="148"/>
        <v>0</v>
      </c>
      <c r="L236" s="7">
        <f t="shared" si="148"/>
        <v>0</v>
      </c>
      <c r="M236" s="7">
        <f t="shared" si="148"/>
        <v>0</v>
      </c>
      <c r="N236" s="7">
        <f t="shared" si="148"/>
        <v>0</v>
      </c>
      <c r="O236" s="7">
        <f t="shared" si="148"/>
        <v>0</v>
      </c>
      <c r="P236" s="7">
        <f t="shared" si="148"/>
        <v>0</v>
      </c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45">
      <c r="A237" s="11"/>
      <c r="B237" s="7">
        <f>B$16</f>
        <v>0</v>
      </c>
      <c r="C237" s="7">
        <f t="shared" ref="C237:P237" si="149">C$16</f>
        <v>0</v>
      </c>
      <c r="D237" s="7">
        <f t="shared" si="149"/>
        <v>0</v>
      </c>
      <c r="E237" s="7">
        <f t="shared" si="149"/>
        <v>0</v>
      </c>
      <c r="F237" s="7">
        <f t="shared" si="149"/>
        <v>0</v>
      </c>
      <c r="G237" s="7">
        <f t="shared" si="149"/>
        <v>0</v>
      </c>
      <c r="H237" s="7">
        <f t="shared" si="149"/>
        <v>0</v>
      </c>
      <c r="I237" s="7">
        <f t="shared" si="149"/>
        <v>0</v>
      </c>
      <c r="J237" s="7">
        <f t="shared" si="149"/>
        <v>0</v>
      </c>
      <c r="K237" s="7">
        <f t="shared" si="149"/>
        <v>0</v>
      </c>
      <c r="L237" s="7">
        <f t="shared" si="149"/>
        <v>0</v>
      </c>
      <c r="M237" s="7">
        <f t="shared" si="149"/>
        <v>0</v>
      </c>
      <c r="N237" s="7">
        <f t="shared" si="149"/>
        <v>0</v>
      </c>
      <c r="O237" s="7">
        <f t="shared" si="149"/>
        <v>0</v>
      </c>
      <c r="P237" s="7">
        <f t="shared" si="149"/>
        <v>0</v>
      </c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45">
      <c r="A238" s="11"/>
      <c r="B238" s="42" t="str">
        <f>B$17</f>
        <v>So March! — three letters long</v>
      </c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45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45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45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45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45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45">
      <c r="A244" s="2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45">
      <c r="A245" s="29"/>
      <c r="B245" s="7">
        <f>B$2</f>
        <v>0</v>
      </c>
      <c r="C245" s="7">
        <f t="shared" ref="C245:P245" si="150">C$2</f>
        <v>0</v>
      </c>
      <c r="D245" s="7">
        <f t="shared" si="150"/>
        <v>0</v>
      </c>
      <c r="E245" s="7">
        <f t="shared" si="150"/>
        <v>0</v>
      </c>
      <c r="F245" s="7">
        <f t="shared" si="150"/>
        <v>0</v>
      </c>
      <c r="G245" s="7">
        <f t="shared" si="150"/>
        <v>0</v>
      </c>
      <c r="H245" s="7">
        <f t="shared" si="150"/>
        <v>0</v>
      </c>
      <c r="I245" s="7">
        <f t="shared" si="150"/>
        <v>0</v>
      </c>
      <c r="J245" s="7">
        <f t="shared" si="150"/>
        <v>0</v>
      </c>
      <c r="K245" s="7">
        <f t="shared" si="150"/>
        <v>0</v>
      </c>
      <c r="L245" s="7">
        <f t="shared" si="150"/>
        <v>0</v>
      </c>
      <c r="M245" s="7">
        <f t="shared" si="150"/>
        <v>0</v>
      </c>
      <c r="N245" s="7">
        <f t="shared" si="150"/>
        <v>0</v>
      </c>
      <c r="O245" s="7">
        <f t="shared" si="150"/>
        <v>0</v>
      </c>
      <c r="P245" s="7">
        <f t="shared" si="150"/>
        <v>0</v>
      </c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45">
      <c r="A246" s="29"/>
      <c r="B246" s="7">
        <f>B$3</f>
        <v>0</v>
      </c>
      <c r="C246" s="7">
        <f t="shared" ref="C246:P246" si="151">C$3</f>
        <v>0</v>
      </c>
      <c r="D246" s="7">
        <f t="shared" si="151"/>
        <v>0</v>
      </c>
      <c r="E246" s="7">
        <f t="shared" si="151"/>
        <v>0</v>
      </c>
      <c r="F246" s="7">
        <f t="shared" si="151"/>
        <v>0</v>
      </c>
      <c r="G246" s="7">
        <f t="shared" si="151"/>
        <v>0</v>
      </c>
      <c r="H246" s="7">
        <f t="shared" si="151"/>
        <v>0</v>
      </c>
      <c r="I246" s="7">
        <f t="shared" si="151"/>
        <v>0</v>
      </c>
      <c r="J246" s="7">
        <f t="shared" si="151"/>
        <v>0</v>
      </c>
      <c r="K246" s="7">
        <f t="shared" si="151"/>
        <v>0</v>
      </c>
      <c r="L246" s="7">
        <f t="shared" si="151"/>
        <v>0</v>
      </c>
      <c r="M246" s="7">
        <f t="shared" si="151"/>
        <v>0</v>
      </c>
      <c r="N246" s="7">
        <f t="shared" si="151"/>
        <v>0</v>
      </c>
      <c r="O246" s="7">
        <f t="shared" si="151"/>
        <v>0</v>
      </c>
      <c r="P246" s="7">
        <f t="shared" si="151"/>
        <v>0</v>
      </c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45">
      <c r="A247" s="29"/>
      <c r="B247" s="7">
        <f>B$4</f>
        <v>0</v>
      </c>
      <c r="C247" s="7">
        <f t="shared" ref="C247:P247" si="152">C$4</f>
        <v>0</v>
      </c>
      <c r="D247" s="7">
        <f t="shared" si="152"/>
        <v>0</v>
      </c>
      <c r="E247" s="7">
        <f t="shared" si="152"/>
        <v>0</v>
      </c>
      <c r="F247" s="7">
        <f t="shared" si="152"/>
        <v>0</v>
      </c>
      <c r="G247" s="7">
        <f t="shared" si="152"/>
        <v>0</v>
      </c>
      <c r="H247" s="7">
        <f t="shared" si="152"/>
        <v>0</v>
      </c>
      <c r="I247" s="7">
        <f t="shared" si="152"/>
        <v>0</v>
      </c>
      <c r="J247" s="7">
        <f t="shared" si="152"/>
        <v>0</v>
      </c>
      <c r="K247" s="7">
        <f t="shared" si="152"/>
        <v>0</v>
      </c>
      <c r="L247" s="7">
        <f t="shared" si="152"/>
        <v>0</v>
      </c>
      <c r="M247" s="7">
        <f t="shared" si="152"/>
        <v>0</v>
      </c>
      <c r="N247" s="7">
        <f t="shared" si="152"/>
        <v>0</v>
      </c>
      <c r="O247" s="7">
        <f t="shared" si="152"/>
        <v>0</v>
      </c>
      <c r="P247" s="7">
        <f t="shared" si="152"/>
        <v>0</v>
      </c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45">
      <c r="A248" s="29"/>
      <c r="B248" s="7">
        <f>B$5</f>
        <v>0</v>
      </c>
      <c r="C248" s="7">
        <f t="shared" ref="C248:P248" si="153">C$5</f>
        <v>0</v>
      </c>
      <c r="D248" s="7">
        <f t="shared" si="153"/>
        <v>0</v>
      </c>
      <c r="E248" s="7">
        <f t="shared" si="153"/>
        <v>0</v>
      </c>
      <c r="F248" s="7">
        <f t="shared" si="153"/>
        <v>0</v>
      </c>
      <c r="G248" s="7">
        <f t="shared" si="153"/>
        <v>0</v>
      </c>
      <c r="H248" s="7">
        <f t="shared" si="153"/>
        <v>0</v>
      </c>
      <c r="I248" s="7">
        <f t="shared" si="153"/>
        <v>0</v>
      </c>
      <c r="J248" s="7">
        <f t="shared" si="153"/>
        <v>0</v>
      </c>
      <c r="K248" s="7">
        <f t="shared" si="153"/>
        <v>0</v>
      </c>
      <c r="L248" s="7">
        <f t="shared" si="153"/>
        <v>0</v>
      </c>
      <c r="M248" s="7">
        <f t="shared" si="153"/>
        <v>0</v>
      </c>
      <c r="N248" s="7">
        <f t="shared" si="153"/>
        <v>0</v>
      </c>
      <c r="O248" s="7">
        <f t="shared" si="153"/>
        <v>0</v>
      </c>
      <c r="P248" s="7">
        <f t="shared" si="153"/>
        <v>0</v>
      </c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45">
      <c r="A249" s="29"/>
      <c r="B249" s="7">
        <f>B$6</f>
        <v>0</v>
      </c>
      <c r="C249" s="7">
        <f t="shared" ref="C249:P249" si="154">C$6</f>
        <v>0</v>
      </c>
      <c r="D249" s="7">
        <f t="shared" si="154"/>
        <v>0</v>
      </c>
      <c r="E249" s="7">
        <f t="shared" si="154"/>
        <v>0</v>
      </c>
      <c r="F249" s="7">
        <f t="shared" si="154"/>
        <v>0</v>
      </c>
      <c r="G249" s="7">
        <f t="shared" si="154"/>
        <v>0</v>
      </c>
      <c r="H249" s="7">
        <f t="shared" si="154"/>
        <v>0</v>
      </c>
      <c r="I249" s="7">
        <f t="shared" si="154"/>
        <v>0</v>
      </c>
      <c r="J249" s="7">
        <f t="shared" si="154"/>
        <v>0</v>
      </c>
      <c r="K249" s="7">
        <f t="shared" si="154"/>
        <v>0</v>
      </c>
      <c r="L249" s="7">
        <f t="shared" si="154"/>
        <v>0</v>
      </c>
      <c r="M249" s="7">
        <f t="shared" si="154"/>
        <v>0</v>
      </c>
      <c r="N249" s="7">
        <f t="shared" si="154"/>
        <v>0</v>
      </c>
      <c r="O249" s="7">
        <f t="shared" si="154"/>
        <v>0</v>
      </c>
      <c r="P249" s="7">
        <f t="shared" si="154"/>
        <v>0</v>
      </c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45">
      <c r="A250" s="29"/>
      <c r="B250" s="7">
        <f>B$7</f>
        <v>0</v>
      </c>
      <c r="C250" s="7">
        <f t="shared" ref="C250:P250" si="155">C$7</f>
        <v>0</v>
      </c>
      <c r="D250" s="7">
        <f t="shared" si="155"/>
        <v>0</v>
      </c>
      <c r="E250" s="7">
        <f t="shared" si="155"/>
        <v>0</v>
      </c>
      <c r="F250" s="7">
        <f t="shared" si="155"/>
        <v>0</v>
      </c>
      <c r="G250" s="7">
        <f t="shared" si="155"/>
        <v>0</v>
      </c>
      <c r="H250" s="7">
        <f t="shared" si="155"/>
        <v>0</v>
      </c>
      <c r="I250" s="7">
        <f t="shared" si="155"/>
        <v>0</v>
      </c>
      <c r="J250" s="7">
        <f t="shared" si="155"/>
        <v>0</v>
      </c>
      <c r="K250" s="7">
        <f t="shared" si="155"/>
        <v>0</v>
      </c>
      <c r="L250" s="7">
        <f t="shared" si="155"/>
        <v>0</v>
      </c>
      <c r="M250" s="7">
        <f t="shared" si="155"/>
        <v>0</v>
      </c>
      <c r="N250" s="7">
        <f t="shared" si="155"/>
        <v>0</v>
      </c>
      <c r="O250" s="7">
        <f t="shared" si="155"/>
        <v>0</v>
      </c>
      <c r="P250" s="7">
        <f t="shared" si="155"/>
        <v>0</v>
      </c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45">
      <c r="A251" s="29"/>
      <c r="B251" s="7">
        <f>B$8</f>
        <v>0</v>
      </c>
      <c r="C251" s="7">
        <f t="shared" ref="C251:P251" si="156">C$8</f>
        <v>0</v>
      </c>
      <c r="D251" s="7">
        <f t="shared" si="156"/>
        <v>0</v>
      </c>
      <c r="E251" s="7">
        <f t="shared" si="156"/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>
        <f t="shared" si="156"/>
        <v>0</v>
      </c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45">
      <c r="A252" s="29"/>
      <c r="B252" s="7">
        <f>B$9</f>
        <v>0</v>
      </c>
      <c r="C252" s="7">
        <f t="shared" ref="C252:P252" si="157">C$9</f>
        <v>0</v>
      </c>
      <c r="D252" s="7">
        <f t="shared" si="157"/>
        <v>0</v>
      </c>
      <c r="E252" s="7">
        <f t="shared" si="157"/>
        <v>0</v>
      </c>
      <c r="F252" s="7">
        <f t="shared" si="157"/>
        <v>0</v>
      </c>
      <c r="G252" s="7">
        <f t="shared" si="157"/>
        <v>0</v>
      </c>
      <c r="H252" s="7">
        <f t="shared" si="157"/>
        <v>0</v>
      </c>
      <c r="I252" s="7">
        <f t="shared" si="157"/>
        <v>0</v>
      </c>
      <c r="J252" s="7">
        <f t="shared" si="157"/>
        <v>0</v>
      </c>
      <c r="K252" s="7">
        <f t="shared" si="157"/>
        <v>0</v>
      </c>
      <c r="L252" s="7">
        <f t="shared" si="157"/>
        <v>0</v>
      </c>
      <c r="M252" s="7">
        <f t="shared" si="157"/>
        <v>0</v>
      </c>
      <c r="N252" s="7">
        <f t="shared" si="157"/>
        <v>0</v>
      </c>
      <c r="O252" s="7">
        <f t="shared" si="157"/>
        <v>0</v>
      </c>
      <c r="P252" s="7">
        <f t="shared" si="157"/>
        <v>0</v>
      </c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45">
      <c r="A253" s="29"/>
      <c r="B253" s="7">
        <f>B$10</f>
        <v>0</v>
      </c>
      <c r="C253" s="7">
        <f t="shared" ref="C253:P253" si="158">C$10</f>
        <v>0</v>
      </c>
      <c r="D253" s="7">
        <f t="shared" si="158"/>
        <v>0</v>
      </c>
      <c r="E253" s="7">
        <f t="shared" si="158"/>
        <v>0</v>
      </c>
      <c r="F253" s="7">
        <f t="shared" si="158"/>
        <v>0</v>
      </c>
      <c r="G253" s="7">
        <f t="shared" si="158"/>
        <v>0</v>
      </c>
      <c r="H253" s="7">
        <f t="shared" si="158"/>
        <v>0</v>
      </c>
      <c r="I253" s="7">
        <f t="shared" si="158"/>
        <v>0</v>
      </c>
      <c r="J253" s="7">
        <f t="shared" si="158"/>
        <v>0</v>
      </c>
      <c r="K253" s="7">
        <f t="shared" si="158"/>
        <v>0</v>
      </c>
      <c r="L253" s="7">
        <f t="shared" si="158"/>
        <v>0</v>
      </c>
      <c r="M253" s="7">
        <f t="shared" si="158"/>
        <v>0</v>
      </c>
      <c r="N253" s="7">
        <f t="shared" si="158"/>
        <v>0</v>
      </c>
      <c r="O253" s="7">
        <f t="shared" si="158"/>
        <v>0</v>
      </c>
      <c r="P253" s="7">
        <f t="shared" si="158"/>
        <v>0</v>
      </c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45">
      <c r="A254" s="29"/>
      <c r="B254" s="7">
        <f>B$11</f>
        <v>0</v>
      </c>
      <c r="C254" s="7">
        <f t="shared" ref="C254:P254" si="159">C$11</f>
        <v>0</v>
      </c>
      <c r="D254" s="7">
        <f t="shared" si="159"/>
        <v>0</v>
      </c>
      <c r="E254" s="7">
        <f t="shared" si="159"/>
        <v>0</v>
      </c>
      <c r="F254" s="7">
        <f t="shared" si="159"/>
        <v>0</v>
      </c>
      <c r="G254" s="7">
        <f t="shared" si="159"/>
        <v>0</v>
      </c>
      <c r="H254" s="7">
        <f t="shared" si="159"/>
        <v>0</v>
      </c>
      <c r="I254" s="7">
        <f t="shared" si="159"/>
        <v>0</v>
      </c>
      <c r="J254" s="7">
        <f t="shared" si="159"/>
        <v>0</v>
      </c>
      <c r="K254" s="7">
        <f t="shared" si="159"/>
        <v>0</v>
      </c>
      <c r="L254" s="7">
        <f t="shared" si="159"/>
        <v>0</v>
      </c>
      <c r="M254" s="7">
        <f t="shared" si="159"/>
        <v>0</v>
      </c>
      <c r="N254" s="7">
        <f t="shared" si="159"/>
        <v>0</v>
      </c>
      <c r="O254" s="7">
        <f t="shared" si="159"/>
        <v>0</v>
      </c>
      <c r="P254" s="7">
        <f t="shared" si="159"/>
        <v>0</v>
      </c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45">
      <c r="A255" s="29"/>
      <c r="B255" s="7">
        <f>B$12</f>
        <v>0</v>
      </c>
      <c r="C255" s="7">
        <f t="shared" ref="C255:P255" si="160">C$12</f>
        <v>0</v>
      </c>
      <c r="D255" s="7">
        <f t="shared" si="160"/>
        <v>0</v>
      </c>
      <c r="E255" s="7">
        <f t="shared" si="160"/>
        <v>0</v>
      </c>
      <c r="F255" s="7">
        <f t="shared" si="160"/>
        <v>0</v>
      </c>
      <c r="G255" s="7">
        <f t="shared" si="160"/>
        <v>0</v>
      </c>
      <c r="H255" s="7">
        <f t="shared" si="160"/>
        <v>0</v>
      </c>
      <c r="I255" s="7">
        <f t="shared" si="160"/>
        <v>0</v>
      </c>
      <c r="J255" s="7">
        <f t="shared" si="160"/>
        <v>0</v>
      </c>
      <c r="K255" s="7">
        <f t="shared" si="160"/>
        <v>0</v>
      </c>
      <c r="L255" s="7">
        <f t="shared" si="160"/>
        <v>0</v>
      </c>
      <c r="M255" s="7">
        <f t="shared" si="160"/>
        <v>0</v>
      </c>
      <c r="N255" s="7">
        <f t="shared" si="160"/>
        <v>0</v>
      </c>
      <c r="O255" s="7">
        <f t="shared" si="160"/>
        <v>0</v>
      </c>
      <c r="P255" s="7">
        <f t="shared" si="160"/>
        <v>0</v>
      </c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45">
      <c r="A256" s="29"/>
      <c r="B256" s="7">
        <f>B$13</f>
        <v>0</v>
      </c>
      <c r="C256" s="7">
        <f t="shared" ref="C256:P256" si="161">C$13</f>
        <v>0</v>
      </c>
      <c r="D256" s="7">
        <f t="shared" si="161"/>
        <v>0</v>
      </c>
      <c r="E256" s="7">
        <f t="shared" si="161"/>
        <v>0</v>
      </c>
      <c r="F256" s="7">
        <f t="shared" si="161"/>
        <v>0</v>
      </c>
      <c r="G256" s="7">
        <f t="shared" si="161"/>
        <v>0</v>
      </c>
      <c r="H256" s="7">
        <f t="shared" si="161"/>
        <v>0</v>
      </c>
      <c r="I256" s="7">
        <f t="shared" si="161"/>
        <v>0</v>
      </c>
      <c r="J256" s="7">
        <f t="shared" si="161"/>
        <v>0</v>
      </c>
      <c r="K256" s="7">
        <f t="shared" si="161"/>
        <v>0</v>
      </c>
      <c r="L256" s="7">
        <f t="shared" si="161"/>
        <v>0</v>
      </c>
      <c r="M256" s="7">
        <f t="shared" si="161"/>
        <v>0</v>
      </c>
      <c r="N256" s="7">
        <f t="shared" si="161"/>
        <v>0</v>
      </c>
      <c r="O256" s="7">
        <f t="shared" si="161"/>
        <v>0</v>
      </c>
      <c r="P256" s="7">
        <f t="shared" si="161"/>
        <v>0</v>
      </c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45">
      <c r="A257" s="29"/>
      <c r="B257" s="7">
        <f>B$14</f>
        <v>0</v>
      </c>
      <c r="C257" s="7">
        <f t="shared" ref="C257:P257" si="162">C$14</f>
        <v>0</v>
      </c>
      <c r="D257" s="7">
        <f t="shared" si="162"/>
        <v>0</v>
      </c>
      <c r="E257" s="7">
        <f t="shared" si="162"/>
        <v>0</v>
      </c>
      <c r="F257" s="7">
        <f t="shared" si="162"/>
        <v>0</v>
      </c>
      <c r="G257" s="7">
        <f t="shared" si="162"/>
        <v>0</v>
      </c>
      <c r="H257" s="7">
        <f t="shared" si="162"/>
        <v>0</v>
      </c>
      <c r="I257" s="7">
        <f t="shared" si="162"/>
        <v>0</v>
      </c>
      <c r="J257" s="7">
        <f t="shared" si="162"/>
        <v>0</v>
      </c>
      <c r="K257" s="7">
        <f t="shared" si="162"/>
        <v>0</v>
      </c>
      <c r="L257" s="7">
        <f t="shared" si="162"/>
        <v>0</v>
      </c>
      <c r="M257" s="7">
        <f t="shared" si="162"/>
        <v>0</v>
      </c>
      <c r="N257" s="7">
        <f t="shared" si="162"/>
        <v>0</v>
      </c>
      <c r="O257" s="7">
        <f t="shared" si="162"/>
        <v>0</v>
      </c>
      <c r="P257" s="7">
        <f t="shared" si="162"/>
        <v>0</v>
      </c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45">
      <c r="A258" s="29"/>
      <c r="B258" s="7">
        <f>B$15</f>
        <v>0</v>
      </c>
      <c r="C258" s="7">
        <f t="shared" ref="C258:P258" si="163">C$15</f>
        <v>0</v>
      </c>
      <c r="D258" s="7">
        <f t="shared" si="163"/>
        <v>0</v>
      </c>
      <c r="E258" s="7">
        <f t="shared" si="163"/>
        <v>0</v>
      </c>
      <c r="F258" s="7">
        <f t="shared" si="163"/>
        <v>0</v>
      </c>
      <c r="G258" s="7">
        <f t="shared" si="163"/>
        <v>0</v>
      </c>
      <c r="H258" s="7">
        <f t="shared" si="163"/>
        <v>0</v>
      </c>
      <c r="I258" s="7">
        <f t="shared" si="163"/>
        <v>0</v>
      </c>
      <c r="J258" s="7">
        <f t="shared" si="163"/>
        <v>0</v>
      </c>
      <c r="K258" s="7">
        <f t="shared" si="163"/>
        <v>0</v>
      </c>
      <c r="L258" s="7">
        <f t="shared" si="163"/>
        <v>0</v>
      </c>
      <c r="M258" s="7">
        <f t="shared" si="163"/>
        <v>0</v>
      </c>
      <c r="N258" s="7">
        <f t="shared" si="163"/>
        <v>0</v>
      </c>
      <c r="O258" s="7">
        <f t="shared" si="163"/>
        <v>0</v>
      </c>
      <c r="P258" s="7">
        <f t="shared" si="163"/>
        <v>0</v>
      </c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45">
      <c r="A259" s="29"/>
      <c r="B259" s="7">
        <f>B$16</f>
        <v>0</v>
      </c>
      <c r="C259" s="7">
        <f t="shared" ref="C259:P259" si="164">C$16</f>
        <v>0</v>
      </c>
      <c r="D259" s="7">
        <f t="shared" si="164"/>
        <v>0</v>
      </c>
      <c r="E259" s="7">
        <f t="shared" si="164"/>
        <v>0</v>
      </c>
      <c r="F259" s="7">
        <f t="shared" si="164"/>
        <v>0</v>
      </c>
      <c r="G259" s="7">
        <f t="shared" si="164"/>
        <v>0</v>
      </c>
      <c r="H259" s="7">
        <f t="shared" si="164"/>
        <v>0</v>
      </c>
      <c r="I259" s="7">
        <f t="shared" si="164"/>
        <v>0</v>
      </c>
      <c r="J259" s="7">
        <f t="shared" si="164"/>
        <v>0</v>
      </c>
      <c r="K259" s="7">
        <f t="shared" si="164"/>
        <v>0</v>
      </c>
      <c r="L259" s="7">
        <f t="shared" si="164"/>
        <v>0</v>
      </c>
      <c r="M259" s="7">
        <f t="shared" si="164"/>
        <v>0</v>
      </c>
      <c r="N259" s="7">
        <f t="shared" si="164"/>
        <v>0</v>
      </c>
      <c r="O259" s="7">
        <f t="shared" si="164"/>
        <v>0</v>
      </c>
      <c r="P259" s="7">
        <f t="shared" si="164"/>
        <v>0</v>
      </c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45">
      <c r="A260" s="29"/>
      <c r="B260" s="41" t="str">
        <f>B$17</f>
        <v>So March! — three letters long</v>
      </c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45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45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45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45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45">
      <c r="A265" s="1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16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45">
      <c r="A266" s="1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45">
      <c r="A267" s="11"/>
      <c r="B267" s="7">
        <f>B$2</f>
        <v>0</v>
      </c>
      <c r="C267" s="7">
        <f t="shared" ref="C267:P267" si="165">C$2</f>
        <v>0</v>
      </c>
      <c r="D267" s="7">
        <f t="shared" si="165"/>
        <v>0</v>
      </c>
      <c r="E267" s="7">
        <f t="shared" si="165"/>
        <v>0</v>
      </c>
      <c r="F267" s="7">
        <f t="shared" si="165"/>
        <v>0</v>
      </c>
      <c r="G267" s="7">
        <f t="shared" si="165"/>
        <v>0</v>
      </c>
      <c r="H267" s="7">
        <f t="shared" si="165"/>
        <v>0</v>
      </c>
      <c r="I267" s="7">
        <f t="shared" si="165"/>
        <v>0</v>
      </c>
      <c r="J267" s="7">
        <f t="shared" si="165"/>
        <v>0</v>
      </c>
      <c r="K267" s="7">
        <f t="shared" si="165"/>
        <v>0</v>
      </c>
      <c r="L267" s="7">
        <f t="shared" si="165"/>
        <v>0</v>
      </c>
      <c r="M267" s="7">
        <f t="shared" si="165"/>
        <v>0</v>
      </c>
      <c r="N267" s="7">
        <f t="shared" si="165"/>
        <v>0</v>
      </c>
      <c r="O267" s="7">
        <f t="shared" si="165"/>
        <v>0</v>
      </c>
      <c r="P267" s="7">
        <f t="shared" si="165"/>
        <v>0</v>
      </c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45">
      <c r="A268" s="11"/>
      <c r="B268" s="7">
        <f>B$3</f>
        <v>0</v>
      </c>
      <c r="C268" s="7">
        <f t="shared" ref="C268:P268" si="166">C$3</f>
        <v>0</v>
      </c>
      <c r="D268" s="7">
        <f t="shared" si="166"/>
        <v>0</v>
      </c>
      <c r="E268" s="7">
        <f t="shared" si="166"/>
        <v>0</v>
      </c>
      <c r="F268" s="7">
        <f t="shared" si="166"/>
        <v>0</v>
      </c>
      <c r="G268" s="7">
        <f t="shared" si="166"/>
        <v>0</v>
      </c>
      <c r="H268" s="7">
        <f t="shared" si="166"/>
        <v>0</v>
      </c>
      <c r="I268" s="7">
        <f t="shared" si="166"/>
        <v>0</v>
      </c>
      <c r="J268" s="7">
        <f t="shared" si="166"/>
        <v>0</v>
      </c>
      <c r="K268" s="7">
        <f t="shared" si="166"/>
        <v>0</v>
      </c>
      <c r="L268" s="7">
        <f t="shared" si="166"/>
        <v>0</v>
      </c>
      <c r="M268" s="7">
        <f t="shared" si="166"/>
        <v>0</v>
      </c>
      <c r="N268" s="7">
        <f t="shared" si="166"/>
        <v>0</v>
      </c>
      <c r="O268" s="7">
        <f t="shared" si="166"/>
        <v>0</v>
      </c>
      <c r="P268" s="7">
        <f t="shared" si="166"/>
        <v>0</v>
      </c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45">
      <c r="A269" s="11"/>
      <c r="B269" s="7">
        <f>B$4</f>
        <v>0</v>
      </c>
      <c r="C269" s="7">
        <f t="shared" ref="C269:P269" si="167">C$4</f>
        <v>0</v>
      </c>
      <c r="D269" s="7">
        <f t="shared" si="167"/>
        <v>0</v>
      </c>
      <c r="E269" s="7">
        <f t="shared" si="167"/>
        <v>0</v>
      </c>
      <c r="F269" s="7">
        <f t="shared" si="167"/>
        <v>0</v>
      </c>
      <c r="G269" s="7">
        <f t="shared" si="167"/>
        <v>0</v>
      </c>
      <c r="H269" s="7">
        <f t="shared" si="167"/>
        <v>0</v>
      </c>
      <c r="I269" s="7">
        <f t="shared" si="167"/>
        <v>0</v>
      </c>
      <c r="J269" s="7">
        <f t="shared" si="167"/>
        <v>0</v>
      </c>
      <c r="K269" s="7">
        <f t="shared" si="167"/>
        <v>0</v>
      </c>
      <c r="L269" s="7">
        <f t="shared" si="167"/>
        <v>0</v>
      </c>
      <c r="M269" s="7">
        <f t="shared" si="167"/>
        <v>0</v>
      </c>
      <c r="N269" s="7">
        <f t="shared" si="167"/>
        <v>0</v>
      </c>
      <c r="O269" s="7">
        <f t="shared" si="167"/>
        <v>0</v>
      </c>
      <c r="P269" s="7">
        <f t="shared" si="167"/>
        <v>0</v>
      </c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45">
      <c r="A270" s="11"/>
      <c r="B270" s="7">
        <f>B$5</f>
        <v>0</v>
      </c>
      <c r="C270" s="7">
        <f t="shared" ref="C270:P270" si="168">C$5</f>
        <v>0</v>
      </c>
      <c r="D270" s="7">
        <f t="shared" si="168"/>
        <v>0</v>
      </c>
      <c r="E270" s="7">
        <f t="shared" si="168"/>
        <v>0</v>
      </c>
      <c r="F270" s="7">
        <f t="shared" si="168"/>
        <v>0</v>
      </c>
      <c r="G270" s="7">
        <f t="shared" si="168"/>
        <v>0</v>
      </c>
      <c r="H270" s="7">
        <f t="shared" si="168"/>
        <v>0</v>
      </c>
      <c r="I270" s="7">
        <f t="shared" si="168"/>
        <v>0</v>
      </c>
      <c r="J270" s="7">
        <f t="shared" si="168"/>
        <v>0</v>
      </c>
      <c r="K270" s="7">
        <f t="shared" si="168"/>
        <v>0</v>
      </c>
      <c r="L270" s="7">
        <f t="shared" si="168"/>
        <v>0</v>
      </c>
      <c r="M270" s="7">
        <f t="shared" si="168"/>
        <v>0</v>
      </c>
      <c r="N270" s="7">
        <f t="shared" si="168"/>
        <v>0</v>
      </c>
      <c r="O270" s="7">
        <f t="shared" si="168"/>
        <v>0</v>
      </c>
      <c r="P270" s="7">
        <f t="shared" si="168"/>
        <v>0</v>
      </c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45">
      <c r="A271" s="11"/>
      <c r="B271" s="7">
        <f>B$6</f>
        <v>0</v>
      </c>
      <c r="C271" s="7">
        <f t="shared" ref="C271:P271" si="169">C$6</f>
        <v>0</v>
      </c>
      <c r="D271" s="7">
        <f t="shared" si="169"/>
        <v>0</v>
      </c>
      <c r="E271" s="7">
        <f t="shared" si="169"/>
        <v>0</v>
      </c>
      <c r="F271" s="7">
        <f t="shared" si="169"/>
        <v>0</v>
      </c>
      <c r="G271" s="7">
        <f t="shared" si="169"/>
        <v>0</v>
      </c>
      <c r="H271" s="7">
        <f t="shared" si="169"/>
        <v>0</v>
      </c>
      <c r="I271" s="7">
        <f t="shared" si="169"/>
        <v>0</v>
      </c>
      <c r="J271" s="7">
        <f t="shared" si="169"/>
        <v>0</v>
      </c>
      <c r="K271" s="7">
        <f t="shared" si="169"/>
        <v>0</v>
      </c>
      <c r="L271" s="7">
        <f t="shared" si="169"/>
        <v>0</v>
      </c>
      <c r="M271" s="7">
        <f t="shared" si="169"/>
        <v>0</v>
      </c>
      <c r="N271" s="7">
        <f t="shared" si="169"/>
        <v>0</v>
      </c>
      <c r="O271" s="7">
        <f t="shared" si="169"/>
        <v>0</v>
      </c>
      <c r="P271" s="7">
        <f t="shared" si="169"/>
        <v>0</v>
      </c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45">
      <c r="A272" s="11"/>
      <c r="B272" s="7">
        <f>B$7</f>
        <v>0</v>
      </c>
      <c r="C272" s="7">
        <f t="shared" ref="C272:P272" si="170">C$7</f>
        <v>0</v>
      </c>
      <c r="D272" s="7">
        <f t="shared" si="170"/>
        <v>0</v>
      </c>
      <c r="E272" s="7">
        <f t="shared" si="170"/>
        <v>0</v>
      </c>
      <c r="F272" s="7">
        <f t="shared" si="170"/>
        <v>0</v>
      </c>
      <c r="G272" s="7">
        <f t="shared" si="170"/>
        <v>0</v>
      </c>
      <c r="H272" s="7">
        <f t="shared" si="170"/>
        <v>0</v>
      </c>
      <c r="I272" s="7">
        <f t="shared" si="170"/>
        <v>0</v>
      </c>
      <c r="J272" s="7">
        <f t="shared" si="170"/>
        <v>0</v>
      </c>
      <c r="K272" s="7">
        <f t="shared" si="170"/>
        <v>0</v>
      </c>
      <c r="L272" s="7">
        <f t="shared" si="170"/>
        <v>0</v>
      </c>
      <c r="M272" s="7">
        <f t="shared" si="170"/>
        <v>0</v>
      </c>
      <c r="N272" s="7">
        <f t="shared" si="170"/>
        <v>0</v>
      </c>
      <c r="O272" s="7">
        <f t="shared" si="170"/>
        <v>0</v>
      </c>
      <c r="P272" s="7">
        <f t="shared" si="170"/>
        <v>0</v>
      </c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45">
      <c r="A273" s="11"/>
      <c r="B273" s="7">
        <f>B$8</f>
        <v>0</v>
      </c>
      <c r="C273" s="7">
        <f t="shared" ref="C273:P273" si="171">C$8</f>
        <v>0</v>
      </c>
      <c r="D273" s="7">
        <f t="shared" si="171"/>
        <v>0</v>
      </c>
      <c r="E273" s="7">
        <f t="shared" si="171"/>
        <v>0</v>
      </c>
      <c r="F273" s="7">
        <f t="shared" si="171"/>
        <v>0</v>
      </c>
      <c r="G273" s="7">
        <f t="shared" si="171"/>
        <v>0</v>
      </c>
      <c r="H273" s="7">
        <f t="shared" si="171"/>
        <v>0</v>
      </c>
      <c r="I273" s="7">
        <f t="shared" si="171"/>
        <v>0</v>
      </c>
      <c r="J273" s="7">
        <f t="shared" si="171"/>
        <v>0</v>
      </c>
      <c r="K273" s="7">
        <f t="shared" si="171"/>
        <v>0</v>
      </c>
      <c r="L273" s="7">
        <f t="shared" si="171"/>
        <v>0</v>
      </c>
      <c r="M273" s="7">
        <f t="shared" si="171"/>
        <v>0</v>
      </c>
      <c r="N273" s="7">
        <f t="shared" si="171"/>
        <v>0</v>
      </c>
      <c r="O273" s="7">
        <f t="shared" si="171"/>
        <v>0</v>
      </c>
      <c r="P273" s="7">
        <f t="shared" si="171"/>
        <v>0</v>
      </c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45">
      <c r="A274" s="11"/>
      <c r="B274" s="7">
        <f>B$9</f>
        <v>0</v>
      </c>
      <c r="C274" s="7">
        <f t="shared" ref="C274:P274" si="172">C$9</f>
        <v>0</v>
      </c>
      <c r="D274" s="7">
        <f t="shared" si="172"/>
        <v>0</v>
      </c>
      <c r="E274" s="7">
        <f t="shared" si="172"/>
        <v>0</v>
      </c>
      <c r="F274" s="7">
        <f t="shared" si="172"/>
        <v>0</v>
      </c>
      <c r="G274" s="7">
        <f t="shared" si="172"/>
        <v>0</v>
      </c>
      <c r="H274" s="7">
        <f t="shared" si="172"/>
        <v>0</v>
      </c>
      <c r="I274" s="7">
        <f t="shared" si="172"/>
        <v>0</v>
      </c>
      <c r="J274" s="7">
        <f t="shared" si="172"/>
        <v>0</v>
      </c>
      <c r="K274" s="7">
        <f t="shared" si="172"/>
        <v>0</v>
      </c>
      <c r="L274" s="7">
        <f t="shared" si="172"/>
        <v>0</v>
      </c>
      <c r="M274" s="7">
        <f t="shared" si="172"/>
        <v>0</v>
      </c>
      <c r="N274" s="7">
        <f t="shared" si="172"/>
        <v>0</v>
      </c>
      <c r="O274" s="7">
        <f t="shared" si="172"/>
        <v>0</v>
      </c>
      <c r="P274" s="7">
        <f t="shared" si="172"/>
        <v>0</v>
      </c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45">
      <c r="A275" s="11"/>
      <c r="B275" s="7">
        <f>B$10</f>
        <v>0</v>
      </c>
      <c r="C275" s="7">
        <f t="shared" ref="C275:P275" si="173">C$10</f>
        <v>0</v>
      </c>
      <c r="D275" s="7">
        <f t="shared" si="173"/>
        <v>0</v>
      </c>
      <c r="E275" s="7">
        <f t="shared" si="173"/>
        <v>0</v>
      </c>
      <c r="F275" s="7">
        <f t="shared" si="173"/>
        <v>0</v>
      </c>
      <c r="G275" s="7">
        <f t="shared" si="173"/>
        <v>0</v>
      </c>
      <c r="H275" s="7">
        <f t="shared" si="173"/>
        <v>0</v>
      </c>
      <c r="I275" s="7">
        <f t="shared" si="173"/>
        <v>0</v>
      </c>
      <c r="J275" s="7">
        <f t="shared" si="173"/>
        <v>0</v>
      </c>
      <c r="K275" s="7">
        <f t="shared" si="173"/>
        <v>0</v>
      </c>
      <c r="L275" s="7">
        <f t="shared" si="173"/>
        <v>0</v>
      </c>
      <c r="M275" s="7">
        <f t="shared" si="173"/>
        <v>0</v>
      </c>
      <c r="N275" s="7">
        <f t="shared" si="173"/>
        <v>0</v>
      </c>
      <c r="O275" s="7">
        <f t="shared" si="173"/>
        <v>0</v>
      </c>
      <c r="P275" s="7">
        <f t="shared" si="173"/>
        <v>0</v>
      </c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45">
      <c r="A276" s="11"/>
      <c r="B276" s="7">
        <f>B$11</f>
        <v>0</v>
      </c>
      <c r="C276" s="7">
        <f t="shared" ref="C276:P276" si="174">C$11</f>
        <v>0</v>
      </c>
      <c r="D276" s="7">
        <f t="shared" si="174"/>
        <v>0</v>
      </c>
      <c r="E276" s="7">
        <f t="shared" si="174"/>
        <v>0</v>
      </c>
      <c r="F276" s="7">
        <f t="shared" si="174"/>
        <v>0</v>
      </c>
      <c r="G276" s="7">
        <f t="shared" si="174"/>
        <v>0</v>
      </c>
      <c r="H276" s="7">
        <f t="shared" si="174"/>
        <v>0</v>
      </c>
      <c r="I276" s="7">
        <f t="shared" si="174"/>
        <v>0</v>
      </c>
      <c r="J276" s="7">
        <f t="shared" si="174"/>
        <v>0</v>
      </c>
      <c r="K276" s="7">
        <f t="shared" si="174"/>
        <v>0</v>
      </c>
      <c r="L276" s="7">
        <f t="shared" si="174"/>
        <v>0</v>
      </c>
      <c r="M276" s="7">
        <f t="shared" si="174"/>
        <v>0</v>
      </c>
      <c r="N276" s="7">
        <f t="shared" si="174"/>
        <v>0</v>
      </c>
      <c r="O276" s="7">
        <f t="shared" si="174"/>
        <v>0</v>
      </c>
      <c r="P276" s="7">
        <f t="shared" si="174"/>
        <v>0</v>
      </c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45">
      <c r="A277" s="11"/>
      <c r="B277" s="7">
        <f>B$12</f>
        <v>0</v>
      </c>
      <c r="C277" s="7">
        <f t="shared" ref="C277:P277" si="175">C$12</f>
        <v>0</v>
      </c>
      <c r="D277" s="7">
        <f t="shared" si="175"/>
        <v>0</v>
      </c>
      <c r="E277" s="7">
        <f t="shared" si="175"/>
        <v>0</v>
      </c>
      <c r="F277" s="7">
        <f t="shared" si="175"/>
        <v>0</v>
      </c>
      <c r="G277" s="7">
        <f t="shared" si="175"/>
        <v>0</v>
      </c>
      <c r="H277" s="7">
        <f t="shared" si="175"/>
        <v>0</v>
      </c>
      <c r="I277" s="7">
        <f t="shared" si="175"/>
        <v>0</v>
      </c>
      <c r="J277" s="7">
        <f t="shared" si="175"/>
        <v>0</v>
      </c>
      <c r="K277" s="7">
        <f t="shared" si="175"/>
        <v>0</v>
      </c>
      <c r="L277" s="7">
        <f t="shared" si="175"/>
        <v>0</v>
      </c>
      <c r="M277" s="7">
        <f t="shared" si="175"/>
        <v>0</v>
      </c>
      <c r="N277" s="7">
        <f t="shared" si="175"/>
        <v>0</v>
      </c>
      <c r="O277" s="7">
        <f t="shared" si="175"/>
        <v>0</v>
      </c>
      <c r="P277" s="7">
        <f t="shared" si="175"/>
        <v>0</v>
      </c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45">
      <c r="A278" s="11"/>
      <c r="B278" s="7">
        <f>B$13</f>
        <v>0</v>
      </c>
      <c r="C278" s="7">
        <f t="shared" ref="C278:P278" si="176">C$13</f>
        <v>0</v>
      </c>
      <c r="D278" s="7">
        <f t="shared" si="176"/>
        <v>0</v>
      </c>
      <c r="E278" s="7">
        <f t="shared" si="176"/>
        <v>0</v>
      </c>
      <c r="F278" s="7">
        <f t="shared" si="176"/>
        <v>0</v>
      </c>
      <c r="G278" s="7">
        <f t="shared" si="176"/>
        <v>0</v>
      </c>
      <c r="H278" s="7">
        <f t="shared" si="176"/>
        <v>0</v>
      </c>
      <c r="I278" s="7">
        <f t="shared" si="176"/>
        <v>0</v>
      </c>
      <c r="J278" s="7">
        <f t="shared" si="176"/>
        <v>0</v>
      </c>
      <c r="K278" s="7">
        <f t="shared" si="176"/>
        <v>0</v>
      </c>
      <c r="L278" s="7">
        <f t="shared" si="176"/>
        <v>0</v>
      </c>
      <c r="M278" s="7">
        <f t="shared" si="176"/>
        <v>0</v>
      </c>
      <c r="N278" s="7">
        <f t="shared" si="176"/>
        <v>0</v>
      </c>
      <c r="O278" s="7">
        <f t="shared" si="176"/>
        <v>0</v>
      </c>
      <c r="P278" s="7">
        <f t="shared" si="176"/>
        <v>0</v>
      </c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45">
      <c r="A279" s="11"/>
      <c r="B279" s="7">
        <f>B$14</f>
        <v>0</v>
      </c>
      <c r="C279" s="7">
        <f t="shared" ref="C279:P279" si="177">C$14</f>
        <v>0</v>
      </c>
      <c r="D279" s="7">
        <f t="shared" si="177"/>
        <v>0</v>
      </c>
      <c r="E279" s="7">
        <f t="shared" si="177"/>
        <v>0</v>
      </c>
      <c r="F279" s="7">
        <f t="shared" si="177"/>
        <v>0</v>
      </c>
      <c r="G279" s="7">
        <f t="shared" si="177"/>
        <v>0</v>
      </c>
      <c r="H279" s="7">
        <f t="shared" si="177"/>
        <v>0</v>
      </c>
      <c r="I279" s="7">
        <f t="shared" si="177"/>
        <v>0</v>
      </c>
      <c r="J279" s="7">
        <f t="shared" si="177"/>
        <v>0</v>
      </c>
      <c r="K279" s="7">
        <f t="shared" si="177"/>
        <v>0</v>
      </c>
      <c r="L279" s="7">
        <f t="shared" si="177"/>
        <v>0</v>
      </c>
      <c r="M279" s="7">
        <f t="shared" si="177"/>
        <v>0</v>
      </c>
      <c r="N279" s="7">
        <f t="shared" si="177"/>
        <v>0</v>
      </c>
      <c r="O279" s="7">
        <f t="shared" si="177"/>
        <v>0</v>
      </c>
      <c r="P279" s="7">
        <f t="shared" si="177"/>
        <v>0</v>
      </c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45">
      <c r="A280" s="11"/>
      <c r="B280" s="7">
        <f>B$15</f>
        <v>0</v>
      </c>
      <c r="C280" s="7">
        <f t="shared" ref="C280:P280" si="178">C$15</f>
        <v>0</v>
      </c>
      <c r="D280" s="7">
        <f t="shared" si="178"/>
        <v>0</v>
      </c>
      <c r="E280" s="7">
        <f t="shared" si="178"/>
        <v>0</v>
      </c>
      <c r="F280" s="7">
        <f t="shared" si="178"/>
        <v>0</v>
      </c>
      <c r="G280" s="7">
        <f t="shared" si="178"/>
        <v>0</v>
      </c>
      <c r="H280" s="7">
        <f t="shared" si="178"/>
        <v>0</v>
      </c>
      <c r="I280" s="7">
        <f t="shared" si="178"/>
        <v>0</v>
      </c>
      <c r="J280" s="7">
        <f t="shared" si="178"/>
        <v>0</v>
      </c>
      <c r="K280" s="7">
        <f t="shared" si="178"/>
        <v>0</v>
      </c>
      <c r="L280" s="7">
        <f t="shared" si="178"/>
        <v>0</v>
      </c>
      <c r="M280" s="7">
        <f t="shared" si="178"/>
        <v>0</v>
      </c>
      <c r="N280" s="7">
        <f t="shared" si="178"/>
        <v>0</v>
      </c>
      <c r="O280" s="7">
        <f t="shared" si="178"/>
        <v>0</v>
      </c>
      <c r="P280" s="7">
        <f t="shared" si="178"/>
        <v>0</v>
      </c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45">
      <c r="A281" s="11"/>
      <c r="B281" s="7">
        <f>B$16</f>
        <v>0</v>
      </c>
      <c r="C281" s="7">
        <f t="shared" ref="C281:P281" si="179">C$16</f>
        <v>0</v>
      </c>
      <c r="D281" s="7">
        <f t="shared" si="179"/>
        <v>0</v>
      </c>
      <c r="E281" s="7">
        <f t="shared" si="179"/>
        <v>0</v>
      </c>
      <c r="F281" s="7">
        <f t="shared" si="179"/>
        <v>0</v>
      </c>
      <c r="G281" s="7">
        <f t="shared" si="179"/>
        <v>0</v>
      </c>
      <c r="H281" s="7">
        <f t="shared" si="179"/>
        <v>0</v>
      </c>
      <c r="I281" s="7">
        <f t="shared" si="179"/>
        <v>0</v>
      </c>
      <c r="J281" s="7">
        <f t="shared" si="179"/>
        <v>0</v>
      </c>
      <c r="K281" s="7">
        <f t="shared" si="179"/>
        <v>0</v>
      </c>
      <c r="L281" s="7">
        <f t="shared" si="179"/>
        <v>0</v>
      </c>
      <c r="M281" s="7">
        <f t="shared" si="179"/>
        <v>0</v>
      </c>
      <c r="N281" s="7">
        <f t="shared" si="179"/>
        <v>0</v>
      </c>
      <c r="O281" s="7">
        <f t="shared" si="179"/>
        <v>0</v>
      </c>
      <c r="P281" s="7">
        <f t="shared" si="179"/>
        <v>0</v>
      </c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45">
      <c r="A282" s="11"/>
      <c r="B282" s="42" t="str">
        <f>B$17</f>
        <v>So March! — three letters long</v>
      </c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45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45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45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45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45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45">
      <c r="A288" s="2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45">
      <c r="A289" s="29"/>
      <c r="B289" s="7">
        <f>B$2</f>
        <v>0</v>
      </c>
      <c r="C289" s="7">
        <f t="shared" ref="C289:P289" si="180">C$2</f>
        <v>0</v>
      </c>
      <c r="D289" s="7">
        <f t="shared" si="180"/>
        <v>0</v>
      </c>
      <c r="E289" s="7">
        <f t="shared" si="180"/>
        <v>0</v>
      </c>
      <c r="F289" s="7">
        <f t="shared" si="180"/>
        <v>0</v>
      </c>
      <c r="G289" s="7">
        <f t="shared" si="180"/>
        <v>0</v>
      </c>
      <c r="H289" s="7">
        <f t="shared" si="180"/>
        <v>0</v>
      </c>
      <c r="I289" s="7">
        <f t="shared" si="180"/>
        <v>0</v>
      </c>
      <c r="J289" s="7">
        <f t="shared" si="180"/>
        <v>0</v>
      </c>
      <c r="K289" s="7">
        <f t="shared" si="180"/>
        <v>0</v>
      </c>
      <c r="L289" s="7">
        <f t="shared" si="180"/>
        <v>0</v>
      </c>
      <c r="M289" s="7">
        <f t="shared" si="180"/>
        <v>0</v>
      </c>
      <c r="N289" s="7">
        <f t="shared" si="180"/>
        <v>0</v>
      </c>
      <c r="O289" s="7">
        <f t="shared" si="180"/>
        <v>0</v>
      </c>
      <c r="P289" s="7">
        <f t="shared" si="180"/>
        <v>0</v>
      </c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45">
      <c r="A290" s="29"/>
      <c r="B290" s="7">
        <f>B$3</f>
        <v>0</v>
      </c>
      <c r="C290" s="7">
        <f t="shared" ref="C290:P290" si="181">C$3</f>
        <v>0</v>
      </c>
      <c r="D290" s="7">
        <f t="shared" si="181"/>
        <v>0</v>
      </c>
      <c r="E290" s="7">
        <f t="shared" si="181"/>
        <v>0</v>
      </c>
      <c r="F290" s="7">
        <f t="shared" si="181"/>
        <v>0</v>
      </c>
      <c r="G290" s="7">
        <f t="shared" si="181"/>
        <v>0</v>
      </c>
      <c r="H290" s="7">
        <f t="shared" si="181"/>
        <v>0</v>
      </c>
      <c r="I290" s="7">
        <f t="shared" si="181"/>
        <v>0</v>
      </c>
      <c r="J290" s="7">
        <f t="shared" si="181"/>
        <v>0</v>
      </c>
      <c r="K290" s="7">
        <f t="shared" si="181"/>
        <v>0</v>
      </c>
      <c r="L290" s="7">
        <f t="shared" si="181"/>
        <v>0</v>
      </c>
      <c r="M290" s="7">
        <f t="shared" si="181"/>
        <v>0</v>
      </c>
      <c r="N290" s="7">
        <f t="shared" si="181"/>
        <v>0</v>
      </c>
      <c r="O290" s="7">
        <f t="shared" si="181"/>
        <v>0</v>
      </c>
      <c r="P290" s="7">
        <f t="shared" si="181"/>
        <v>0</v>
      </c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45">
      <c r="A291" s="29"/>
      <c r="B291" s="7">
        <f>B$4</f>
        <v>0</v>
      </c>
      <c r="C291" s="7">
        <f t="shared" ref="C291:P291" si="182">C$4</f>
        <v>0</v>
      </c>
      <c r="D291" s="7">
        <f t="shared" si="182"/>
        <v>0</v>
      </c>
      <c r="E291" s="7">
        <f t="shared" si="182"/>
        <v>0</v>
      </c>
      <c r="F291" s="7">
        <f t="shared" si="182"/>
        <v>0</v>
      </c>
      <c r="G291" s="7">
        <f t="shared" si="182"/>
        <v>0</v>
      </c>
      <c r="H291" s="7">
        <f t="shared" si="182"/>
        <v>0</v>
      </c>
      <c r="I291" s="7">
        <f t="shared" si="182"/>
        <v>0</v>
      </c>
      <c r="J291" s="7">
        <f t="shared" si="182"/>
        <v>0</v>
      </c>
      <c r="K291" s="7">
        <f t="shared" si="182"/>
        <v>0</v>
      </c>
      <c r="L291" s="7">
        <f t="shared" si="182"/>
        <v>0</v>
      </c>
      <c r="M291" s="7">
        <f t="shared" si="182"/>
        <v>0</v>
      </c>
      <c r="N291" s="7">
        <f t="shared" si="182"/>
        <v>0</v>
      </c>
      <c r="O291" s="7">
        <f t="shared" si="182"/>
        <v>0</v>
      </c>
      <c r="P291" s="7">
        <f t="shared" si="182"/>
        <v>0</v>
      </c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45">
      <c r="A292" s="29"/>
      <c r="B292" s="7">
        <f>B$5</f>
        <v>0</v>
      </c>
      <c r="C292" s="7">
        <f t="shared" ref="C292:P292" si="183">C$5</f>
        <v>0</v>
      </c>
      <c r="D292" s="7">
        <f t="shared" si="183"/>
        <v>0</v>
      </c>
      <c r="E292" s="7">
        <f t="shared" si="183"/>
        <v>0</v>
      </c>
      <c r="F292" s="7">
        <f t="shared" si="183"/>
        <v>0</v>
      </c>
      <c r="G292" s="7">
        <f t="shared" si="183"/>
        <v>0</v>
      </c>
      <c r="H292" s="7">
        <f t="shared" si="183"/>
        <v>0</v>
      </c>
      <c r="I292" s="7">
        <f t="shared" si="183"/>
        <v>0</v>
      </c>
      <c r="J292" s="7">
        <f t="shared" si="183"/>
        <v>0</v>
      </c>
      <c r="K292" s="7">
        <f t="shared" si="183"/>
        <v>0</v>
      </c>
      <c r="L292" s="7">
        <f t="shared" si="183"/>
        <v>0</v>
      </c>
      <c r="M292" s="7">
        <f t="shared" si="183"/>
        <v>0</v>
      </c>
      <c r="N292" s="7">
        <f t="shared" si="183"/>
        <v>0</v>
      </c>
      <c r="O292" s="7">
        <f t="shared" si="183"/>
        <v>0</v>
      </c>
      <c r="P292" s="7">
        <f t="shared" si="183"/>
        <v>0</v>
      </c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45">
      <c r="A293" s="29"/>
      <c r="B293" s="7">
        <f>B$6</f>
        <v>0</v>
      </c>
      <c r="C293" s="7">
        <f t="shared" ref="C293:P293" si="184">C$6</f>
        <v>0</v>
      </c>
      <c r="D293" s="7">
        <f t="shared" si="184"/>
        <v>0</v>
      </c>
      <c r="E293" s="7">
        <f t="shared" si="184"/>
        <v>0</v>
      </c>
      <c r="F293" s="7">
        <f t="shared" si="184"/>
        <v>0</v>
      </c>
      <c r="G293" s="7">
        <f t="shared" si="184"/>
        <v>0</v>
      </c>
      <c r="H293" s="7">
        <f t="shared" si="184"/>
        <v>0</v>
      </c>
      <c r="I293" s="7">
        <f t="shared" si="184"/>
        <v>0</v>
      </c>
      <c r="J293" s="7">
        <f t="shared" si="184"/>
        <v>0</v>
      </c>
      <c r="K293" s="7">
        <f t="shared" si="184"/>
        <v>0</v>
      </c>
      <c r="L293" s="7">
        <f t="shared" si="184"/>
        <v>0</v>
      </c>
      <c r="M293" s="7">
        <f t="shared" si="184"/>
        <v>0</v>
      </c>
      <c r="N293" s="7">
        <f t="shared" si="184"/>
        <v>0</v>
      </c>
      <c r="O293" s="7">
        <f t="shared" si="184"/>
        <v>0</v>
      </c>
      <c r="P293" s="7">
        <f t="shared" si="184"/>
        <v>0</v>
      </c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45">
      <c r="A294" s="29"/>
      <c r="B294" s="7">
        <f>B$7</f>
        <v>0</v>
      </c>
      <c r="C294" s="7">
        <f t="shared" ref="C294:P294" si="185">C$7</f>
        <v>0</v>
      </c>
      <c r="D294" s="7">
        <f t="shared" si="185"/>
        <v>0</v>
      </c>
      <c r="E294" s="7">
        <f t="shared" si="185"/>
        <v>0</v>
      </c>
      <c r="F294" s="7">
        <f t="shared" si="185"/>
        <v>0</v>
      </c>
      <c r="G294" s="7">
        <f t="shared" si="185"/>
        <v>0</v>
      </c>
      <c r="H294" s="7">
        <f t="shared" si="185"/>
        <v>0</v>
      </c>
      <c r="I294" s="7">
        <f t="shared" si="185"/>
        <v>0</v>
      </c>
      <c r="J294" s="7">
        <f t="shared" si="185"/>
        <v>0</v>
      </c>
      <c r="K294" s="7">
        <f t="shared" si="185"/>
        <v>0</v>
      </c>
      <c r="L294" s="7">
        <f t="shared" si="185"/>
        <v>0</v>
      </c>
      <c r="M294" s="7">
        <f t="shared" si="185"/>
        <v>0</v>
      </c>
      <c r="N294" s="7">
        <f t="shared" si="185"/>
        <v>0</v>
      </c>
      <c r="O294" s="7">
        <f t="shared" si="185"/>
        <v>0</v>
      </c>
      <c r="P294" s="7">
        <f t="shared" si="185"/>
        <v>0</v>
      </c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45">
      <c r="A295" s="29"/>
      <c r="B295" s="7">
        <f>B$8</f>
        <v>0</v>
      </c>
      <c r="C295" s="7">
        <f t="shared" ref="C295:P295" si="186">C$8</f>
        <v>0</v>
      </c>
      <c r="D295" s="7">
        <f t="shared" si="186"/>
        <v>0</v>
      </c>
      <c r="E295" s="7">
        <f t="shared" si="186"/>
        <v>0</v>
      </c>
      <c r="F295" s="7">
        <f t="shared" si="186"/>
        <v>0</v>
      </c>
      <c r="G295" s="7">
        <f t="shared" si="186"/>
        <v>0</v>
      </c>
      <c r="H295" s="7">
        <f t="shared" si="186"/>
        <v>0</v>
      </c>
      <c r="I295" s="7">
        <f t="shared" si="186"/>
        <v>0</v>
      </c>
      <c r="J295" s="7">
        <f t="shared" si="186"/>
        <v>0</v>
      </c>
      <c r="K295" s="7">
        <f t="shared" si="186"/>
        <v>0</v>
      </c>
      <c r="L295" s="7">
        <f t="shared" si="186"/>
        <v>0</v>
      </c>
      <c r="M295" s="7">
        <f t="shared" si="186"/>
        <v>0</v>
      </c>
      <c r="N295" s="7">
        <f t="shared" si="186"/>
        <v>0</v>
      </c>
      <c r="O295" s="7">
        <f t="shared" si="186"/>
        <v>0</v>
      </c>
      <c r="P295" s="7">
        <f t="shared" si="186"/>
        <v>0</v>
      </c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45">
      <c r="A296" s="29"/>
      <c r="B296" s="7">
        <f>B$9</f>
        <v>0</v>
      </c>
      <c r="C296" s="7">
        <f t="shared" ref="C296:P296" si="187">C$9</f>
        <v>0</v>
      </c>
      <c r="D296" s="7">
        <f t="shared" si="187"/>
        <v>0</v>
      </c>
      <c r="E296" s="7">
        <f t="shared" si="187"/>
        <v>0</v>
      </c>
      <c r="F296" s="7">
        <f t="shared" si="187"/>
        <v>0</v>
      </c>
      <c r="G296" s="7">
        <f t="shared" si="187"/>
        <v>0</v>
      </c>
      <c r="H296" s="7">
        <f t="shared" si="187"/>
        <v>0</v>
      </c>
      <c r="I296" s="7">
        <f t="shared" si="187"/>
        <v>0</v>
      </c>
      <c r="J296" s="7">
        <f t="shared" si="187"/>
        <v>0</v>
      </c>
      <c r="K296" s="7">
        <f t="shared" si="187"/>
        <v>0</v>
      </c>
      <c r="L296" s="7">
        <f t="shared" si="187"/>
        <v>0</v>
      </c>
      <c r="M296" s="7">
        <f t="shared" si="187"/>
        <v>0</v>
      </c>
      <c r="N296" s="7">
        <f t="shared" si="187"/>
        <v>0</v>
      </c>
      <c r="O296" s="7">
        <f t="shared" si="187"/>
        <v>0</v>
      </c>
      <c r="P296" s="7">
        <f t="shared" si="187"/>
        <v>0</v>
      </c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45">
      <c r="A297" s="29"/>
      <c r="B297" s="7">
        <f>B$10</f>
        <v>0</v>
      </c>
      <c r="C297" s="7">
        <f t="shared" ref="C297:P297" si="188">C$10</f>
        <v>0</v>
      </c>
      <c r="D297" s="7">
        <f t="shared" si="188"/>
        <v>0</v>
      </c>
      <c r="E297" s="7">
        <f t="shared" si="188"/>
        <v>0</v>
      </c>
      <c r="F297" s="7">
        <f t="shared" si="188"/>
        <v>0</v>
      </c>
      <c r="G297" s="7">
        <f t="shared" si="188"/>
        <v>0</v>
      </c>
      <c r="H297" s="7">
        <f t="shared" si="188"/>
        <v>0</v>
      </c>
      <c r="I297" s="7">
        <f t="shared" si="188"/>
        <v>0</v>
      </c>
      <c r="J297" s="7">
        <f t="shared" si="188"/>
        <v>0</v>
      </c>
      <c r="K297" s="7">
        <f t="shared" si="188"/>
        <v>0</v>
      </c>
      <c r="L297" s="7">
        <f t="shared" si="188"/>
        <v>0</v>
      </c>
      <c r="M297" s="7">
        <f t="shared" si="188"/>
        <v>0</v>
      </c>
      <c r="N297" s="7">
        <f t="shared" si="188"/>
        <v>0</v>
      </c>
      <c r="O297" s="7">
        <f t="shared" si="188"/>
        <v>0</v>
      </c>
      <c r="P297" s="7">
        <f t="shared" si="188"/>
        <v>0</v>
      </c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45">
      <c r="A298" s="29"/>
      <c r="B298" s="7">
        <f>B$11</f>
        <v>0</v>
      </c>
      <c r="C298" s="7">
        <f t="shared" ref="C298:P298" si="189">C$11</f>
        <v>0</v>
      </c>
      <c r="D298" s="7">
        <f t="shared" si="189"/>
        <v>0</v>
      </c>
      <c r="E298" s="7">
        <f t="shared" si="189"/>
        <v>0</v>
      </c>
      <c r="F298" s="7">
        <f t="shared" si="189"/>
        <v>0</v>
      </c>
      <c r="G298" s="7">
        <f t="shared" si="189"/>
        <v>0</v>
      </c>
      <c r="H298" s="7">
        <f t="shared" si="189"/>
        <v>0</v>
      </c>
      <c r="I298" s="7">
        <f t="shared" si="189"/>
        <v>0</v>
      </c>
      <c r="J298" s="7">
        <f t="shared" si="189"/>
        <v>0</v>
      </c>
      <c r="K298" s="7">
        <f t="shared" si="189"/>
        <v>0</v>
      </c>
      <c r="L298" s="7">
        <f t="shared" si="189"/>
        <v>0</v>
      </c>
      <c r="M298" s="7">
        <f t="shared" si="189"/>
        <v>0</v>
      </c>
      <c r="N298" s="7">
        <f t="shared" si="189"/>
        <v>0</v>
      </c>
      <c r="O298" s="7">
        <f t="shared" si="189"/>
        <v>0</v>
      </c>
      <c r="P298" s="7">
        <f t="shared" si="189"/>
        <v>0</v>
      </c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45">
      <c r="A299" s="29"/>
      <c r="B299" s="7">
        <f>B$12</f>
        <v>0</v>
      </c>
      <c r="C299" s="7">
        <f t="shared" ref="C299:P299" si="190">C$12</f>
        <v>0</v>
      </c>
      <c r="D299" s="7">
        <f t="shared" si="190"/>
        <v>0</v>
      </c>
      <c r="E299" s="7">
        <f t="shared" si="190"/>
        <v>0</v>
      </c>
      <c r="F299" s="7">
        <f t="shared" si="190"/>
        <v>0</v>
      </c>
      <c r="G299" s="7">
        <f t="shared" si="190"/>
        <v>0</v>
      </c>
      <c r="H299" s="7">
        <f t="shared" si="190"/>
        <v>0</v>
      </c>
      <c r="I299" s="7">
        <f t="shared" si="190"/>
        <v>0</v>
      </c>
      <c r="J299" s="7">
        <f t="shared" si="190"/>
        <v>0</v>
      </c>
      <c r="K299" s="7">
        <f t="shared" si="190"/>
        <v>0</v>
      </c>
      <c r="L299" s="7">
        <f t="shared" si="190"/>
        <v>0</v>
      </c>
      <c r="M299" s="7">
        <f t="shared" si="190"/>
        <v>0</v>
      </c>
      <c r="N299" s="7">
        <f t="shared" si="190"/>
        <v>0</v>
      </c>
      <c r="O299" s="7">
        <f t="shared" si="190"/>
        <v>0</v>
      </c>
      <c r="P299" s="7">
        <f t="shared" si="190"/>
        <v>0</v>
      </c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45">
      <c r="A300" s="29"/>
      <c r="B300" s="7">
        <f>B$13</f>
        <v>0</v>
      </c>
      <c r="C300" s="7">
        <f t="shared" ref="C300:P300" si="191">C$13</f>
        <v>0</v>
      </c>
      <c r="D300" s="7">
        <f t="shared" si="191"/>
        <v>0</v>
      </c>
      <c r="E300" s="7">
        <f t="shared" si="191"/>
        <v>0</v>
      </c>
      <c r="F300" s="7">
        <f t="shared" si="191"/>
        <v>0</v>
      </c>
      <c r="G300" s="7">
        <f t="shared" si="191"/>
        <v>0</v>
      </c>
      <c r="H300" s="7">
        <f t="shared" si="191"/>
        <v>0</v>
      </c>
      <c r="I300" s="7">
        <f t="shared" si="191"/>
        <v>0</v>
      </c>
      <c r="J300" s="7">
        <f t="shared" si="191"/>
        <v>0</v>
      </c>
      <c r="K300" s="7">
        <f t="shared" si="191"/>
        <v>0</v>
      </c>
      <c r="L300" s="7">
        <f t="shared" si="191"/>
        <v>0</v>
      </c>
      <c r="M300" s="7">
        <f t="shared" si="191"/>
        <v>0</v>
      </c>
      <c r="N300" s="7">
        <f t="shared" si="191"/>
        <v>0</v>
      </c>
      <c r="O300" s="7">
        <f t="shared" si="191"/>
        <v>0</v>
      </c>
      <c r="P300" s="7">
        <f t="shared" si="191"/>
        <v>0</v>
      </c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45">
      <c r="A301" s="29"/>
      <c r="B301" s="7">
        <f>B$14</f>
        <v>0</v>
      </c>
      <c r="C301" s="7">
        <f t="shared" ref="C301:P301" si="192">C$14</f>
        <v>0</v>
      </c>
      <c r="D301" s="7">
        <f t="shared" si="192"/>
        <v>0</v>
      </c>
      <c r="E301" s="7">
        <f t="shared" si="192"/>
        <v>0</v>
      </c>
      <c r="F301" s="7">
        <f t="shared" si="192"/>
        <v>0</v>
      </c>
      <c r="G301" s="7">
        <f t="shared" si="192"/>
        <v>0</v>
      </c>
      <c r="H301" s="7">
        <f t="shared" si="192"/>
        <v>0</v>
      </c>
      <c r="I301" s="7">
        <f t="shared" si="192"/>
        <v>0</v>
      </c>
      <c r="J301" s="7">
        <f t="shared" si="192"/>
        <v>0</v>
      </c>
      <c r="K301" s="7">
        <f t="shared" si="192"/>
        <v>0</v>
      </c>
      <c r="L301" s="7">
        <f t="shared" si="192"/>
        <v>0</v>
      </c>
      <c r="M301" s="7">
        <f t="shared" si="192"/>
        <v>0</v>
      </c>
      <c r="N301" s="7">
        <f t="shared" si="192"/>
        <v>0</v>
      </c>
      <c r="O301" s="7">
        <f t="shared" si="192"/>
        <v>0</v>
      </c>
      <c r="P301" s="7">
        <f t="shared" si="192"/>
        <v>0</v>
      </c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45">
      <c r="A302" s="29"/>
      <c r="B302" s="7">
        <f>B$15</f>
        <v>0</v>
      </c>
      <c r="C302" s="7">
        <f t="shared" ref="C302:P302" si="193">C$15</f>
        <v>0</v>
      </c>
      <c r="D302" s="7">
        <f t="shared" si="193"/>
        <v>0</v>
      </c>
      <c r="E302" s="7">
        <f t="shared" si="193"/>
        <v>0</v>
      </c>
      <c r="F302" s="7">
        <f t="shared" si="193"/>
        <v>0</v>
      </c>
      <c r="G302" s="7">
        <f t="shared" si="193"/>
        <v>0</v>
      </c>
      <c r="H302" s="7">
        <f t="shared" si="193"/>
        <v>0</v>
      </c>
      <c r="I302" s="7">
        <f t="shared" si="193"/>
        <v>0</v>
      </c>
      <c r="J302" s="7">
        <f t="shared" si="193"/>
        <v>0</v>
      </c>
      <c r="K302" s="7">
        <f t="shared" si="193"/>
        <v>0</v>
      </c>
      <c r="L302" s="7">
        <f t="shared" si="193"/>
        <v>0</v>
      </c>
      <c r="M302" s="7">
        <f t="shared" si="193"/>
        <v>0</v>
      </c>
      <c r="N302" s="7">
        <f t="shared" si="193"/>
        <v>0</v>
      </c>
      <c r="O302" s="7">
        <f t="shared" si="193"/>
        <v>0</v>
      </c>
      <c r="P302" s="7">
        <f t="shared" si="193"/>
        <v>0</v>
      </c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45">
      <c r="A303" s="29"/>
      <c r="B303" s="7">
        <f>B$16</f>
        <v>0</v>
      </c>
      <c r="C303" s="7">
        <f t="shared" ref="C303:P303" si="194">C$16</f>
        <v>0</v>
      </c>
      <c r="D303" s="7">
        <f t="shared" si="194"/>
        <v>0</v>
      </c>
      <c r="E303" s="7">
        <f t="shared" si="194"/>
        <v>0</v>
      </c>
      <c r="F303" s="7">
        <f t="shared" si="194"/>
        <v>0</v>
      </c>
      <c r="G303" s="7">
        <f t="shared" si="194"/>
        <v>0</v>
      </c>
      <c r="H303" s="7">
        <f t="shared" si="194"/>
        <v>0</v>
      </c>
      <c r="I303" s="7">
        <f t="shared" si="194"/>
        <v>0</v>
      </c>
      <c r="J303" s="7">
        <f t="shared" si="194"/>
        <v>0</v>
      </c>
      <c r="K303" s="7">
        <f t="shared" si="194"/>
        <v>0</v>
      </c>
      <c r="L303" s="7">
        <f t="shared" si="194"/>
        <v>0</v>
      </c>
      <c r="M303" s="7">
        <f t="shared" si="194"/>
        <v>0</v>
      </c>
      <c r="N303" s="7">
        <f t="shared" si="194"/>
        <v>0</v>
      </c>
      <c r="O303" s="7">
        <f t="shared" si="194"/>
        <v>0</v>
      </c>
      <c r="P303" s="7">
        <f t="shared" si="194"/>
        <v>0</v>
      </c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45">
      <c r="A304" s="29"/>
      <c r="B304" s="41" t="str">
        <f>B$17</f>
        <v>So March! — three letters long</v>
      </c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45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45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45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45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45">
      <c r="A309" s="11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16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45">
      <c r="A310" s="11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45">
      <c r="A311" s="11"/>
      <c r="B311" s="7">
        <f>B$2</f>
        <v>0</v>
      </c>
      <c r="C311" s="7">
        <f t="shared" ref="C311:P311" si="195">C$2</f>
        <v>0</v>
      </c>
      <c r="D311" s="7">
        <f t="shared" si="195"/>
        <v>0</v>
      </c>
      <c r="E311" s="7">
        <f t="shared" si="195"/>
        <v>0</v>
      </c>
      <c r="F311" s="7">
        <f t="shared" si="195"/>
        <v>0</v>
      </c>
      <c r="G311" s="7">
        <f t="shared" si="195"/>
        <v>0</v>
      </c>
      <c r="H311" s="7">
        <f t="shared" si="195"/>
        <v>0</v>
      </c>
      <c r="I311" s="7">
        <f t="shared" si="195"/>
        <v>0</v>
      </c>
      <c r="J311" s="7">
        <f t="shared" si="195"/>
        <v>0</v>
      </c>
      <c r="K311" s="7">
        <f t="shared" si="195"/>
        <v>0</v>
      </c>
      <c r="L311" s="7">
        <f t="shared" si="195"/>
        <v>0</v>
      </c>
      <c r="M311" s="7">
        <f t="shared" si="195"/>
        <v>0</v>
      </c>
      <c r="N311" s="7">
        <f t="shared" si="195"/>
        <v>0</v>
      </c>
      <c r="O311" s="7">
        <f t="shared" si="195"/>
        <v>0</v>
      </c>
      <c r="P311" s="7">
        <f t="shared" si="195"/>
        <v>0</v>
      </c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45">
      <c r="A312" s="11"/>
      <c r="B312" s="7">
        <f>B$3</f>
        <v>0</v>
      </c>
      <c r="C312" s="7">
        <f t="shared" ref="C312:P312" si="196">C$3</f>
        <v>0</v>
      </c>
      <c r="D312" s="7">
        <f t="shared" si="196"/>
        <v>0</v>
      </c>
      <c r="E312" s="7">
        <f t="shared" si="196"/>
        <v>0</v>
      </c>
      <c r="F312" s="7">
        <f t="shared" si="196"/>
        <v>0</v>
      </c>
      <c r="G312" s="7">
        <f t="shared" si="196"/>
        <v>0</v>
      </c>
      <c r="H312" s="7">
        <f t="shared" si="196"/>
        <v>0</v>
      </c>
      <c r="I312" s="7">
        <f t="shared" si="196"/>
        <v>0</v>
      </c>
      <c r="J312" s="7">
        <f t="shared" si="196"/>
        <v>0</v>
      </c>
      <c r="K312" s="7">
        <f t="shared" si="196"/>
        <v>0</v>
      </c>
      <c r="L312" s="7">
        <f t="shared" si="196"/>
        <v>0</v>
      </c>
      <c r="M312" s="7">
        <f t="shared" si="196"/>
        <v>0</v>
      </c>
      <c r="N312" s="7">
        <f t="shared" si="196"/>
        <v>0</v>
      </c>
      <c r="O312" s="7">
        <f t="shared" si="196"/>
        <v>0</v>
      </c>
      <c r="P312" s="7">
        <f t="shared" si="196"/>
        <v>0</v>
      </c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45">
      <c r="A313" s="11"/>
      <c r="B313" s="7">
        <f>B$4</f>
        <v>0</v>
      </c>
      <c r="C313" s="7">
        <f t="shared" ref="C313:P313" si="197">C$4</f>
        <v>0</v>
      </c>
      <c r="D313" s="7">
        <f t="shared" si="197"/>
        <v>0</v>
      </c>
      <c r="E313" s="7">
        <f t="shared" si="197"/>
        <v>0</v>
      </c>
      <c r="F313" s="7">
        <f t="shared" si="197"/>
        <v>0</v>
      </c>
      <c r="G313" s="7">
        <f t="shared" si="197"/>
        <v>0</v>
      </c>
      <c r="H313" s="7">
        <f t="shared" si="197"/>
        <v>0</v>
      </c>
      <c r="I313" s="7">
        <f t="shared" si="197"/>
        <v>0</v>
      </c>
      <c r="J313" s="7">
        <f t="shared" si="197"/>
        <v>0</v>
      </c>
      <c r="K313" s="7">
        <f t="shared" si="197"/>
        <v>0</v>
      </c>
      <c r="L313" s="7">
        <f t="shared" si="197"/>
        <v>0</v>
      </c>
      <c r="M313" s="7">
        <f t="shared" si="197"/>
        <v>0</v>
      </c>
      <c r="N313" s="7">
        <f t="shared" si="197"/>
        <v>0</v>
      </c>
      <c r="O313" s="7">
        <f t="shared" si="197"/>
        <v>0</v>
      </c>
      <c r="P313" s="7">
        <f t="shared" si="197"/>
        <v>0</v>
      </c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45">
      <c r="A314" s="11"/>
      <c r="B314" s="7">
        <f>B$5</f>
        <v>0</v>
      </c>
      <c r="C314" s="7">
        <f t="shared" ref="C314:P314" si="198">C$5</f>
        <v>0</v>
      </c>
      <c r="D314" s="7">
        <f t="shared" si="198"/>
        <v>0</v>
      </c>
      <c r="E314" s="7">
        <f t="shared" si="198"/>
        <v>0</v>
      </c>
      <c r="F314" s="7">
        <f t="shared" si="198"/>
        <v>0</v>
      </c>
      <c r="G314" s="7">
        <f t="shared" si="198"/>
        <v>0</v>
      </c>
      <c r="H314" s="7">
        <f t="shared" si="198"/>
        <v>0</v>
      </c>
      <c r="I314" s="7">
        <f t="shared" si="198"/>
        <v>0</v>
      </c>
      <c r="J314" s="7">
        <f t="shared" si="198"/>
        <v>0</v>
      </c>
      <c r="K314" s="7">
        <f t="shared" si="198"/>
        <v>0</v>
      </c>
      <c r="L314" s="7">
        <f t="shared" si="198"/>
        <v>0</v>
      </c>
      <c r="M314" s="7">
        <f t="shared" si="198"/>
        <v>0</v>
      </c>
      <c r="N314" s="7">
        <f t="shared" si="198"/>
        <v>0</v>
      </c>
      <c r="O314" s="7">
        <f t="shared" si="198"/>
        <v>0</v>
      </c>
      <c r="P314" s="7">
        <f t="shared" si="198"/>
        <v>0</v>
      </c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45">
      <c r="A315" s="11"/>
      <c r="B315" s="7">
        <f>B$6</f>
        <v>0</v>
      </c>
      <c r="C315" s="7">
        <f t="shared" ref="C315:P315" si="199">C$6</f>
        <v>0</v>
      </c>
      <c r="D315" s="7">
        <f t="shared" si="199"/>
        <v>0</v>
      </c>
      <c r="E315" s="7">
        <f t="shared" si="199"/>
        <v>0</v>
      </c>
      <c r="F315" s="7">
        <f t="shared" si="199"/>
        <v>0</v>
      </c>
      <c r="G315" s="7">
        <f t="shared" si="199"/>
        <v>0</v>
      </c>
      <c r="H315" s="7">
        <f t="shared" si="199"/>
        <v>0</v>
      </c>
      <c r="I315" s="7">
        <f t="shared" si="199"/>
        <v>0</v>
      </c>
      <c r="J315" s="7">
        <f t="shared" si="199"/>
        <v>0</v>
      </c>
      <c r="K315" s="7">
        <f t="shared" si="199"/>
        <v>0</v>
      </c>
      <c r="L315" s="7">
        <f t="shared" si="199"/>
        <v>0</v>
      </c>
      <c r="M315" s="7">
        <f t="shared" si="199"/>
        <v>0</v>
      </c>
      <c r="N315" s="7">
        <f t="shared" si="199"/>
        <v>0</v>
      </c>
      <c r="O315" s="7">
        <f t="shared" si="199"/>
        <v>0</v>
      </c>
      <c r="P315" s="7">
        <f t="shared" si="199"/>
        <v>0</v>
      </c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45">
      <c r="A316" s="11"/>
      <c r="B316" s="7">
        <f>B$7</f>
        <v>0</v>
      </c>
      <c r="C316" s="7">
        <f t="shared" ref="C316:P316" si="200">C$7</f>
        <v>0</v>
      </c>
      <c r="D316" s="7">
        <f t="shared" si="200"/>
        <v>0</v>
      </c>
      <c r="E316" s="7">
        <f t="shared" si="200"/>
        <v>0</v>
      </c>
      <c r="F316" s="7">
        <f t="shared" si="200"/>
        <v>0</v>
      </c>
      <c r="G316" s="7">
        <f t="shared" si="200"/>
        <v>0</v>
      </c>
      <c r="H316" s="7">
        <f t="shared" si="200"/>
        <v>0</v>
      </c>
      <c r="I316" s="7">
        <f t="shared" si="200"/>
        <v>0</v>
      </c>
      <c r="J316" s="7">
        <f t="shared" si="200"/>
        <v>0</v>
      </c>
      <c r="K316" s="7">
        <f t="shared" si="200"/>
        <v>0</v>
      </c>
      <c r="L316" s="7">
        <f t="shared" si="200"/>
        <v>0</v>
      </c>
      <c r="M316" s="7">
        <f t="shared" si="200"/>
        <v>0</v>
      </c>
      <c r="N316" s="7">
        <f t="shared" si="200"/>
        <v>0</v>
      </c>
      <c r="O316" s="7">
        <f t="shared" si="200"/>
        <v>0</v>
      </c>
      <c r="P316" s="7">
        <f t="shared" si="200"/>
        <v>0</v>
      </c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45">
      <c r="A317" s="11"/>
      <c r="B317" s="7">
        <f>B$8</f>
        <v>0</v>
      </c>
      <c r="C317" s="7">
        <f t="shared" ref="C317:P317" si="201">C$8</f>
        <v>0</v>
      </c>
      <c r="D317" s="7">
        <f t="shared" si="201"/>
        <v>0</v>
      </c>
      <c r="E317" s="7">
        <f t="shared" si="201"/>
        <v>0</v>
      </c>
      <c r="F317" s="7">
        <f t="shared" si="201"/>
        <v>0</v>
      </c>
      <c r="G317" s="7">
        <f t="shared" si="201"/>
        <v>0</v>
      </c>
      <c r="H317" s="7">
        <f t="shared" si="201"/>
        <v>0</v>
      </c>
      <c r="I317" s="7">
        <f t="shared" si="201"/>
        <v>0</v>
      </c>
      <c r="J317" s="7">
        <f t="shared" si="201"/>
        <v>0</v>
      </c>
      <c r="K317" s="7">
        <f t="shared" si="201"/>
        <v>0</v>
      </c>
      <c r="L317" s="7">
        <f t="shared" si="201"/>
        <v>0</v>
      </c>
      <c r="M317" s="7">
        <f t="shared" si="201"/>
        <v>0</v>
      </c>
      <c r="N317" s="7">
        <f t="shared" si="201"/>
        <v>0</v>
      </c>
      <c r="O317" s="7">
        <f t="shared" si="201"/>
        <v>0</v>
      </c>
      <c r="P317" s="7">
        <f t="shared" si="201"/>
        <v>0</v>
      </c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45">
      <c r="A318" s="11"/>
      <c r="B318" s="7">
        <f>B$9</f>
        <v>0</v>
      </c>
      <c r="C318" s="7">
        <f t="shared" ref="C318:P318" si="202">C$9</f>
        <v>0</v>
      </c>
      <c r="D318" s="7">
        <f t="shared" si="202"/>
        <v>0</v>
      </c>
      <c r="E318" s="7">
        <f t="shared" si="202"/>
        <v>0</v>
      </c>
      <c r="F318" s="7">
        <f t="shared" si="202"/>
        <v>0</v>
      </c>
      <c r="G318" s="7">
        <f t="shared" si="202"/>
        <v>0</v>
      </c>
      <c r="H318" s="7">
        <f t="shared" si="202"/>
        <v>0</v>
      </c>
      <c r="I318" s="7">
        <f t="shared" si="202"/>
        <v>0</v>
      </c>
      <c r="J318" s="7">
        <f t="shared" si="202"/>
        <v>0</v>
      </c>
      <c r="K318" s="7">
        <f t="shared" si="202"/>
        <v>0</v>
      </c>
      <c r="L318" s="7">
        <f t="shared" si="202"/>
        <v>0</v>
      </c>
      <c r="M318" s="7">
        <f t="shared" si="202"/>
        <v>0</v>
      </c>
      <c r="N318" s="7">
        <f t="shared" si="202"/>
        <v>0</v>
      </c>
      <c r="O318" s="7">
        <f t="shared" si="202"/>
        <v>0</v>
      </c>
      <c r="P318" s="7">
        <f t="shared" si="202"/>
        <v>0</v>
      </c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45">
      <c r="A319" s="11"/>
      <c r="B319" s="7">
        <f>B$10</f>
        <v>0</v>
      </c>
      <c r="C319" s="7">
        <f t="shared" ref="C319:P319" si="203">C$10</f>
        <v>0</v>
      </c>
      <c r="D319" s="7">
        <f t="shared" si="203"/>
        <v>0</v>
      </c>
      <c r="E319" s="7">
        <f t="shared" si="203"/>
        <v>0</v>
      </c>
      <c r="F319" s="7">
        <f t="shared" si="203"/>
        <v>0</v>
      </c>
      <c r="G319" s="7">
        <f t="shared" si="203"/>
        <v>0</v>
      </c>
      <c r="H319" s="7">
        <f t="shared" si="203"/>
        <v>0</v>
      </c>
      <c r="I319" s="7">
        <f t="shared" si="203"/>
        <v>0</v>
      </c>
      <c r="J319" s="7">
        <f t="shared" si="203"/>
        <v>0</v>
      </c>
      <c r="K319" s="7">
        <f t="shared" si="203"/>
        <v>0</v>
      </c>
      <c r="L319" s="7">
        <f t="shared" si="203"/>
        <v>0</v>
      </c>
      <c r="M319" s="7">
        <f t="shared" si="203"/>
        <v>0</v>
      </c>
      <c r="N319" s="7">
        <f t="shared" si="203"/>
        <v>0</v>
      </c>
      <c r="O319" s="7">
        <f t="shared" si="203"/>
        <v>0</v>
      </c>
      <c r="P319" s="7">
        <f t="shared" si="203"/>
        <v>0</v>
      </c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45">
      <c r="A320" s="11"/>
      <c r="B320" s="7">
        <f>B$11</f>
        <v>0</v>
      </c>
      <c r="C320" s="7">
        <f t="shared" ref="C320:P320" si="204">C$11</f>
        <v>0</v>
      </c>
      <c r="D320" s="7">
        <f t="shared" si="204"/>
        <v>0</v>
      </c>
      <c r="E320" s="7">
        <f t="shared" si="204"/>
        <v>0</v>
      </c>
      <c r="F320" s="7">
        <f t="shared" si="204"/>
        <v>0</v>
      </c>
      <c r="G320" s="7">
        <f t="shared" si="204"/>
        <v>0</v>
      </c>
      <c r="H320" s="7">
        <f t="shared" si="204"/>
        <v>0</v>
      </c>
      <c r="I320" s="7">
        <f t="shared" si="204"/>
        <v>0</v>
      </c>
      <c r="J320" s="7">
        <f t="shared" si="204"/>
        <v>0</v>
      </c>
      <c r="K320" s="7">
        <f t="shared" si="204"/>
        <v>0</v>
      </c>
      <c r="L320" s="7">
        <f t="shared" si="204"/>
        <v>0</v>
      </c>
      <c r="M320" s="7">
        <f t="shared" si="204"/>
        <v>0</v>
      </c>
      <c r="N320" s="7">
        <f t="shared" si="204"/>
        <v>0</v>
      </c>
      <c r="O320" s="7">
        <f t="shared" si="204"/>
        <v>0</v>
      </c>
      <c r="P320" s="7">
        <f t="shared" si="204"/>
        <v>0</v>
      </c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45">
      <c r="A321" s="11"/>
      <c r="B321" s="7">
        <f>B$12</f>
        <v>0</v>
      </c>
      <c r="C321" s="7">
        <f t="shared" ref="C321:P321" si="205">C$12</f>
        <v>0</v>
      </c>
      <c r="D321" s="7">
        <f t="shared" si="205"/>
        <v>0</v>
      </c>
      <c r="E321" s="7">
        <f t="shared" si="205"/>
        <v>0</v>
      </c>
      <c r="F321" s="7">
        <f t="shared" si="205"/>
        <v>0</v>
      </c>
      <c r="G321" s="7">
        <f t="shared" si="205"/>
        <v>0</v>
      </c>
      <c r="H321" s="7">
        <f t="shared" si="205"/>
        <v>0</v>
      </c>
      <c r="I321" s="7">
        <f t="shared" si="205"/>
        <v>0</v>
      </c>
      <c r="J321" s="7">
        <f t="shared" si="205"/>
        <v>0</v>
      </c>
      <c r="K321" s="7">
        <f t="shared" si="205"/>
        <v>0</v>
      </c>
      <c r="L321" s="7">
        <f t="shared" si="205"/>
        <v>0</v>
      </c>
      <c r="M321" s="7">
        <f t="shared" si="205"/>
        <v>0</v>
      </c>
      <c r="N321" s="7">
        <f t="shared" si="205"/>
        <v>0</v>
      </c>
      <c r="O321" s="7">
        <f t="shared" si="205"/>
        <v>0</v>
      </c>
      <c r="P321" s="7">
        <f t="shared" si="205"/>
        <v>0</v>
      </c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45">
      <c r="A322" s="11"/>
      <c r="B322" s="7">
        <f>B$13</f>
        <v>0</v>
      </c>
      <c r="C322" s="7">
        <f t="shared" ref="C322:P322" si="206">C$13</f>
        <v>0</v>
      </c>
      <c r="D322" s="7">
        <f t="shared" si="206"/>
        <v>0</v>
      </c>
      <c r="E322" s="7">
        <f t="shared" si="206"/>
        <v>0</v>
      </c>
      <c r="F322" s="7">
        <f t="shared" si="206"/>
        <v>0</v>
      </c>
      <c r="G322" s="7">
        <f t="shared" si="206"/>
        <v>0</v>
      </c>
      <c r="H322" s="7">
        <f t="shared" si="206"/>
        <v>0</v>
      </c>
      <c r="I322" s="7">
        <f t="shared" si="206"/>
        <v>0</v>
      </c>
      <c r="J322" s="7">
        <f t="shared" si="206"/>
        <v>0</v>
      </c>
      <c r="K322" s="7">
        <f t="shared" si="206"/>
        <v>0</v>
      </c>
      <c r="L322" s="7">
        <f t="shared" si="206"/>
        <v>0</v>
      </c>
      <c r="M322" s="7">
        <f t="shared" si="206"/>
        <v>0</v>
      </c>
      <c r="N322" s="7">
        <f t="shared" si="206"/>
        <v>0</v>
      </c>
      <c r="O322" s="7">
        <f t="shared" si="206"/>
        <v>0</v>
      </c>
      <c r="P322" s="7">
        <f t="shared" si="206"/>
        <v>0</v>
      </c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45">
      <c r="A323" s="11"/>
      <c r="B323" s="7">
        <f>B$14</f>
        <v>0</v>
      </c>
      <c r="C323" s="7">
        <f t="shared" ref="C323:P323" si="207">C$14</f>
        <v>0</v>
      </c>
      <c r="D323" s="7">
        <f t="shared" si="207"/>
        <v>0</v>
      </c>
      <c r="E323" s="7">
        <f t="shared" si="207"/>
        <v>0</v>
      </c>
      <c r="F323" s="7">
        <f t="shared" si="207"/>
        <v>0</v>
      </c>
      <c r="G323" s="7">
        <f t="shared" si="207"/>
        <v>0</v>
      </c>
      <c r="H323" s="7">
        <f t="shared" si="207"/>
        <v>0</v>
      </c>
      <c r="I323" s="7">
        <f t="shared" si="207"/>
        <v>0</v>
      </c>
      <c r="J323" s="7">
        <f t="shared" si="207"/>
        <v>0</v>
      </c>
      <c r="K323" s="7">
        <f t="shared" si="207"/>
        <v>0</v>
      </c>
      <c r="L323" s="7">
        <f t="shared" si="207"/>
        <v>0</v>
      </c>
      <c r="M323" s="7">
        <f t="shared" si="207"/>
        <v>0</v>
      </c>
      <c r="N323" s="7">
        <f t="shared" si="207"/>
        <v>0</v>
      </c>
      <c r="O323" s="7">
        <f t="shared" si="207"/>
        <v>0</v>
      </c>
      <c r="P323" s="7">
        <f t="shared" si="207"/>
        <v>0</v>
      </c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45">
      <c r="A324" s="11"/>
      <c r="B324" s="7">
        <f>B$15</f>
        <v>0</v>
      </c>
      <c r="C324" s="7">
        <f t="shared" ref="C324:P324" si="208">C$15</f>
        <v>0</v>
      </c>
      <c r="D324" s="7">
        <f t="shared" si="208"/>
        <v>0</v>
      </c>
      <c r="E324" s="7">
        <f t="shared" si="208"/>
        <v>0</v>
      </c>
      <c r="F324" s="7">
        <f t="shared" si="208"/>
        <v>0</v>
      </c>
      <c r="G324" s="7">
        <f t="shared" si="208"/>
        <v>0</v>
      </c>
      <c r="H324" s="7">
        <f t="shared" si="208"/>
        <v>0</v>
      </c>
      <c r="I324" s="7">
        <f t="shared" si="208"/>
        <v>0</v>
      </c>
      <c r="J324" s="7">
        <f t="shared" si="208"/>
        <v>0</v>
      </c>
      <c r="K324" s="7">
        <f t="shared" si="208"/>
        <v>0</v>
      </c>
      <c r="L324" s="7">
        <f t="shared" si="208"/>
        <v>0</v>
      </c>
      <c r="M324" s="7">
        <f t="shared" si="208"/>
        <v>0</v>
      </c>
      <c r="N324" s="7">
        <f t="shared" si="208"/>
        <v>0</v>
      </c>
      <c r="O324" s="7">
        <f t="shared" si="208"/>
        <v>0</v>
      </c>
      <c r="P324" s="7">
        <f t="shared" si="208"/>
        <v>0</v>
      </c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45">
      <c r="A325" s="11"/>
      <c r="B325" s="7">
        <f>B$16</f>
        <v>0</v>
      </c>
      <c r="C325" s="7">
        <f t="shared" ref="C325:P325" si="209">C$16</f>
        <v>0</v>
      </c>
      <c r="D325" s="7">
        <f t="shared" si="209"/>
        <v>0</v>
      </c>
      <c r="E325" s="7">
        <f t="shared" si="209"/>
        <v>0</v>
      </c>
      <c r="F325" s="7">
        <f t="shared" si="209"/>
        <v>0</v>
      </c>
      <c r="G325" s="7">
        <f t="shared" si="209"/>
        <v>0</v>
      </c>
      <c r="H325" s="7">
        <f t="shared" si="209"/>
        <v>0</v>
      </c>
      <c r="I325" s="7">
        <f t="shared" si="209"/>
        <v>0</v>
      </c>
      <c r="J325" s="7">
        <f t="shared" si="209"/>
        <v>0</v>
      </c>
      <c r="K325" s="7">
        <f t="shared" si="209"/>
        <v>0</v>
      </c>
      <c r="L325" s="7">
        <f t="shared" si="209"/>
        <v>0</v>
      </c>
      <c r="M325" s="7">
        <f t="shared" si="209"/>
        <v>0</v>
      </c>
      <c r="N325" s="7">
        <f t="shared" si="209"/>
        <v>0</v>
      </c>
      <c r="O325" s="7">
        <f t="shared" si="209"/>
        <v>0</v>
      </c>
      <c r="P325" s="7">
        <f t="shared" si="209"/>
        <v>0</v>
      </c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45">
      <c r="A326" s="11"/>
      <c r="B326" s="42" t="str">
        <f>B$17</f>
        <v>So March! — three letters long</v>
      </c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45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45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45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45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45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45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45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4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4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45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45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45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45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45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45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45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45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4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4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45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45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45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45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45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45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45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45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4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4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45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45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45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45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45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45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45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45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4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4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45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45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45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45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45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45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45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45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4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4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45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45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45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45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45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45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45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45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4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4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45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45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45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45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45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45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45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45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4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4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45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45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45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45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45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45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45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45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sheet="1" objects="1" formatCells="0" selectLockedCells="1"/>
  <mergeCells count="18"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  <mergeCell ref="B21:P21"/>
    <mergeCell ref="B22:P22"/>
    <mergeCell ref="B17:P17"/>
    <mergeCell ref="B1:P1"/>
    <mergeCell ref="B260:P260"/>
  </mergeCells>
  <phoneticPr fontId="4" type="noConversion"/>
  <conditionalFormatting sqref="B25:P39">
    <cfRule type="cellIs" dxfId="41" priority="47" operator="equal">
      <formula>0</formula>
    </cfRule>
    <cfRule type="expression" dxfId="40" priority="46">
      <formula>IF(B2&lt;&gt;0,)</formula>
    </cfRule>
    <cfRule type="cellIs" dxfId="39" priority="48" operator="notEqual">
      <formula>B2</formula>
    </cfRule>
  </conditionalFormatting>
  <conditionalFormatting sqref="B47:P61">
    <cfRule type="expression" dxfId="38" priority="43">
      <formula>IF(B2&lt;&gt;0,)</formula>
    </cfRule>
    <cfRule type="cellIs" dxfId="37" priority="45" operator="notEqual">
      <formula>B2</formula>
    </cfRule>
    <cfRule type="cellIs" dxfId="36" priority="44" operator="equal">
      <formula>0</formula>
    </cfRule>
  </conditionalFormatting>
  <conditionalFormatting sqref="B69:P83">
    <cfRule type="cellIs" dxfId="35" priority="42" operator="notEqual">
      <formula>B2</formula>
    </cfRule>
    <cfRule type="cellIs" dxfId="34" priority="41" operator="equal">
      <formula>0</formula>
    </cfRule>
    <cfRule type="expression" dxfId="33" priority="40">
      <formula>IF(B2&lt;&gt;0,)</formula>
    </cfRule>
  </conditionalFormatting>
  <conditionalFormatting sqref="B91:P105">
    <cfRule type="cellIs" dxfId="32" priority="38" operator="equal">
      <formula>0</formula>
    </cfRule>
    <cfRule type="cellIs" dxfId="31" priority="39" operator="notEqual">
      <formula>B2</formula>
    </cfRule>
    <cfRule type="expression" dxfId="30" priority="37">
      <formula>IF(B2&lt;&gt;0,)</formula>
    </cfRule>
  </conditionalFormatting>
  <conditionalFormatting sqref="B113:P127">
    <cfRule type="expression" dxfId="29" priority="34">
      <formula>IF(B2&lt;&gt;0,)</formula>
    </cfRule>
    <cfRule type="cellIs" dxfId="28" priority="36" operator="notEqual">
      <formula>B2</formula>
    </cfRule>
    <cfRule type="cellIs" dxfId="27" priority="35" operator="equal">
      <formula>0</formula>
    </cfRule>
  </conditionalFormatting>
  <conditionalFormatting sqref="B135:P149">
    <cfRule type="cellIs" dxfId="26" priority="32" operator="equal">
      <formula>0</formula>
    </cfRule>
    <cfRule type="expression" dxfId="25" priority="31">
      <formula>IF(B2&lt;&gt;0,)</formula>
    </cfRule>
    <cfRule type="cellIs" dxfId="24" priority="33" operator="notEqual">
      <formula>B2</formula>
    </cfRule>
  </conditionalFormatting>
  <conditionalFormatting sqref="B157:P171">
    <cfRule type="expression" dxfId="23" priority="28">
      <formula>IF(B2&lt;&gt;0,)</formula>
    </cfRule>
    <cfRule type="cellIs" dxfId="22" priority="29" operator="equal">
      <formula>0</formula>
    </cfRule>
    <cfRule type="cellIs" dxfId="21" priority="30" operator="notEqual">
      <formula>B2</formula>
    </cfRule>
  </conditionalFormatting>
  <conditionalFormatting sqref="B179:P193">
    <cfRule type="cellIs" dxfId="20" priority="27" operator="notEqual">
      <formula>B2</formula>
    </cfRule>
    <cfRule type="cellIs" dxfId="19" priority="26" operator="equal">
      <formula>0</formula>
    </cfRule>
    <cfRule type="expression" dxfId="18" priority="25">
      <formula>IF(B2&lt;&gt;0,)</formula>
    </cfRule>
  </conditionalFormatting>
  <conditionalFormatting sqref="B201:P215">
    <cfRule type="cellIs" dxfId="17" priority="23" operator="equal">
      <formula>0</formula>
    </cfRule>
    <cfRule type="cellIs" dxfId="16" priority="24" operator="notEqual">
      <formula>B2</formula>
    </cfRule>
    <cfRule type="expression" dxfId="15" priority="22">
      <formula>IF(B2&lt;&gt;0,)</formula>
    </cfRule>
  </conditionalFormatting>
  <conditionalFormatting sqref="B223:P237">
    <cfRule type="cellIs" dxfId="14" priority="21" operator="notEqual">
      <formula>B2</formula>
    </cfRule>
    <cfRule type="cellIs" dxfId="13" priority="20" operator="equal">
      <formula>0</formula>
    </cfRule>
    <cfRule type="expression" dxfId="12" priority="19">
      <formula>IF(B2&lt;&gt;0,)</formula>
    </cfRule>
  </conditionalFormatting>
  <conditionalFormatting sqref="B245:P259">
    <cfRule type="cellIs" dxfId="11" priority="17" operator="equal">
      <formula>0</formula>
    </cfRule>
    <cfRule type="cellIs" dxfId="10" priority="18" operator="notEqual">
      <formula>B2</formula>
    </cfRule>
    <cfRule type="expression" dxfId="9" priority="16">
      <formula>IF(B2&lt;&gt;0,)</formula>
    </cfRule>
  </conditionalFormatting>
  <conditionalFormatting sqref="B267:P281">
    <cfRule type="cellIs" dxfId="8" priority="15" operator="notEqual">
      <formula>B2</formula>
    </cfRule>
    <cfRule type="cellIs" dxfId="7" priority="14" operator="equal">
      <formula>0</formula>
    </cfRule>
    <cfRule type="expression" dxfId="6" priority="13">
      <formula>IF(B2&lt;&gt;0,)</formula>
    </cfRule>
  </conditionalFormatting>
  <conditionalFormatting sqref="B289:P303">
    <cfRule type="cellIs" dxfId="5" priority="12" operator="notEqual">
      <formula>B2</formula>
    </cfRule>
    <cfRule type="cellIs" dxfId="4" priority="11" operator="equal">
      <formula>0</formula>
    </cfRule>
    <cfRule type="expression" dxfId="3" priority="10">
      <formula>IF(B2&lt;&gt;0,)</formula>
    </cfRule>
  </conditionalFormatting>
  <conditionalFormatting sqref="B311:P325">
    <cfRule type="cellIs" dxfId="2" priority="8" operator="equal">
      <formula>0</formula>
    </cfRule>
    <cfRule type="cellIs" dxfId="1" priority="9" operator="notEqual">
      <formula>B2</formula>
    </cfRule>
    <cfRule type="expression" dxfId="0" priority="7">
      <formula>IF(B2&lt;&gt;0,)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zoomScaleNormal="100" workbookViewId="0">
      <selection activeCell="B2" sqref="B2"/>
    </sheetView>
  </sheetViews>
  <sheetFormatPr defaultColWidth="4.3984375" defaultRowHeight="26.6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80"/>
  <sheetViews>
    <sheetView workbookViewId="0">
      <selection activeCell="B3" sqref="B3"/>
    </sheetView>
  </sheetViews>
  <sheetFormatPr defaultColWidth="4.73046875" defaultRowHeight="14.25" x14ac:dyDescent="0.45"/>
  <cols>
    <col min="2" max="2" width="81.33203125" bestFit="1" customWidth="1"/>
  </cols>
  <sheetData>
    <row r="1" spans="2:2" x14ac:dyDescent="0.45">
      <c r="B1" t="s">
        <v>20</v>
      </c>
    </row>
    <row r="3" spans="2:2" x14ac:dyDescent="0.45">
      <c r="B3" t="s">
        <v>21</v>
      </c>
    </row>
    <row r="5" spans="2:2" x14ac:dyDescent="0.45">
      <c r="B5" t="s">
        <v>22</v>
      </c>
    </row>
    <row r="7" spans="2:2" x14ac:dyDescent="0.45">
      <c r="B7" t="s">
        <v>23</v>
      </c>
    </row>
    <row r="8" spans="2:2" x14ac:dyDescent="0.45">
      <c r="B8" t="s">
        <v>24</v>
      </c>
    </row>
    <row r="9" spans="2:2" x14ac:dyDescent="0.45">
      <c r="B9" t="s">
        <v>25</v>
      </c>
    </row>
    <row r="10" spans="2:2" x14ac:dyDescent="0.45">
      <c r="B10" t="s">
        <v>26</v>
      </c>
    </row>
    <row r="11" spans="2:2" x14ac:dyDescent="0.45">
      <c r="B11" t="s">
        <v>27</v>
      </c>
    </row>
    <row r="12" spans="2:2" x14ac:dyDescent="0.45">
      <c r="B12" t="s">
        <v>28</v>
      </c>
    </row>
    <row r="13" spans="2:2" x14ac:dyDescent="0.45">
      <c r="B13" t="s">
        <v>29</v>
      </c>
    </row>
    <row r="14" spans="2:2" x14ac:dyDescent="0.45">
      <c r="B14" t="s">
        <v>30</v>
      </c>
    </row>
    <row r="15" spans="2:2" x14ac:dyDescent="0.45">
      <c r="B15" t="s">
        <v>31</v>
      </c>
    </row>
    <row r="16" spans="2:2" x14ac:dyDescent="0.45">
      <c r="B16" t="s">
        <v>32</v>
      </c>
    </row>
    <row r="17" spans="2:2" x14ac:dyDescent="0.45">
      <c r="B17" t="s">
        <v>33</v>
      </c>
    </row>
    <row r="18" spans="2:2" x14ac:dyDescent="0.45">
      <c r="B18" t="s">
        <v>34</v>
      </c>
    </row>
    <row r="19" spans="2:2" x14ac:dyDescent="0.45">
      <c r="B19" t="s">
        <v>35</v>
      </c>
    </row>
    <row r="20" spans="2:2" x14ac:dyDescent="0.45">
      <c r="B20" t="s">
        <v>36</v>
      </c>
    </row>
    <row r="21" spans="2:2" x14ac:dyDescent="0.45">
      <c r="B21" t="s">
        <v>37</v>
      </c>
    </row>
    <row r="22" spans="2:2" x14ac:dyDescent="0.45">
      <c r="B22" t="s">
        <v>38</v>
      </c>
    </row>
    <row r="23" spans="2:2" x14ac:dyDescent="0.45">
      <c r="B23" t="s">
        <v>39</v>
      </c>
    </row>
    <row r="24" spans="2:2" x14ac:dyDescent="0.45">
      <c r="B24" t="s">
        <v>40</v>
      </c>
    </row>
    <row r="25" spans="2:2" x14ac:dyDescent="0.45">
      <c r="B25" t="s">
        <v>41</v>
      </c>
    </row>
    <row r="26" spans="2:2" x14ac:dyDescent="0.45">
      <c r="B26" t="s">
        <v>42</v>
      </c>
    </row>
    <row r="27" spans="2:2" x14ac:dyDescent="0.45">
      <c r="B27" t="s">
        <v>43</v>
      </c>
    </row>
    <row r="28" spans="2:2" x14ac:dyDescent="0.45">
      <c r="B28" t="s">
        <v>44</v>
      </c>
    </row>
    <row r="29" spans="2:2" x14ac:dyDescent="0.45">
      <c r="B29" t="s">
        <v>45</v>
      </c>
    </row>
    <row r="30" spans="2:2" x14ac:dyDescent="0.45">
      <c r="B30" t="s">
        <v>46</v>
      </c>
    </row>
    <row r="31" spans="2:2" x14ac:dyDescent="0.45">
      <c r="B31" t="s">
        <v>47</v>
      </c>
    </row>
    <row r="32" spans="2:2" x14ac:dyDescent="0.45">
      <c r="B32" t="s">
        <v>48</v>
      </c>
    </row>
    <row r="33" spans="2:2" x14ac:dyDescent="0.45">
      <c r="B33" t="s">
        <v>49</v>
      </c>
    </row>
    <row r="34" spans="2:2" x14ac:dyDescent="0.45">
      <c r="B34" t="s">
        <v>50</v>
      </c>
    </row>
    <row r="35" spans="2:2" x14ac:dyDescent="0.45">
      <c r="B35" t="s">
        <v>51</v>
      </c>
    </row>
    <row r="36" spans="2:2" x14ac:dyDescent="0.45">
      <c r="B36" t="s">
        <v>52</v>
      </c>
    </row>
    <row r="37" spans="2:2" x14ac:dyDescent="0.45">
      <c r="B37" t="s">
        <v>53</v>
      </c>
    </row>
    <row r="38" spans="2:2" x14ac:dyDescent="0.45">
      <c r="B38" t="s">
        <v>54</v>
      </c>
    </row>
    <row r="39" spans="2:2" x14ac:dyDescent="0.45">
      <c r="B39" t="s">
        <v>55</v>
      </c>
    </row>
    <row r="40" spans="2:2" x14ac:dyDescent="0.45">
      <c r="B40" t="s">
        <v>56</v>
      </c>
    </row>
    <row r="41" spans="2:2" x14ac:dyDescent="0.45">
      <c r="B41" t="s">
        <v>57</v>
      </c>
    </row>
    <row r="42" spans="2:2" x14ac:dyDescent="0.45">
      <c r="B42" t="s">
        <v>58</v>
      </c>
    </row>
    <row r="43" spans="2:2" x14ac:dyDescent="0.45">
      <c r="B43" t="s">
        <v>59</v>
      </c>
    </row>
    <row r="44" spans="2:2" x14ac:dyDescent="0.45">
      <c r="B44" t="s">
        <v>60</v>
      </c>
    </row>
    <row r="45" spans="2:2" x14ac:dyDescent="0.45">
      <c r="B45" t="s">
        <v>61</v>
      </c>
    </row>
    <row r="46" spans="2:2" x14ac:dyDescent="0.45">
      <c r="B46" t="s">
        <v>62</v>
      </c>
    </row>
    <row r="47" spans="2:2" x14ac:dyDescent="0.45">
      <c r="B47" t="s">
        <v>63</v>
      </c>
    </row>
    <row r="48" spans="2:2" x14ac:dyDescent="0.45">
      <c r="B48" t="s">
        <v>64</v>
      </c>
    </row>
    <row r="49" spans="2:2" x14ac:dyDescent="0.45">
      <c r="B49" t="s">
        <v>65</v>
      </c>
    </row>
    <row r="50" spans="2:2" x14ac:dyDescent="0.45">
      <c r="B50" t="s">
        <v>66</v>
      </c>
    </row>
    <row r="51" spans="2:2" x14ac:dyDescent="0.45">
      <c r="B51" t="s">
        <v>67</v>
      </c>
    </row>
    <row r="52" spans="2:2" x14ac:dyDescent="0.45">
      <c r="B52" t="s">
        <v>68</v>
      </c>
    </row>
    <row r="53" spans="2:2" x14ac:dyDescent="0.45">
      <c r="B53" t="s">
        <v>69</v>
      </c>
    </row>
    <row r="54" spans="2:2" x14ac:dyDescent="0.45">
      <c r="B54" t="s">
        <v>70</v>
      </c>
    </row>
    <row r="55" spans="2:2" x14ac:dyDescent="0.45">
      <c r="B55" t="s">
        <v>71</v>
      </c>
    </row>
    <row r="56" spans="2:2" x14ac:dyDescent="0.45">
      <c r="B56" t="s">
        <v>72</v>
      </c>
    </row>
    <row r="57" spans="2:2" x14ac:dyDescent="0.45">
      <c r="B57" t="s">
        <v>73</v>
      </c>
    </row>
    <row r="58" spans="2:2" x14ac:dyDescent="0.45">
      <c r="B58" t="s">
        <v>74</v>
      </c>
    </row>
    <row r="59" spans="2:2" x14ac:dyDescent="0.45">
      <c r="B59" t="s">
        <v>75</v>
      </c>
    </row>
    <row r="60" spans="2:2" x14ac:dyDescent="0.45">
      <c r="B60" t="s">
        <v>76</v>
      </c>
    </row>
    <row r="61" spans="2:2" x14ac:dyDescent="0.45">
      <c r="B61" t="s">
        <v>77</v>
      </c>
    </row>
    <row r="62" spans="2:2" x14ac:dyDescent="0.45">
      <c r="B62" t="s">
        <v>78</v>
      </c>
    </row>
    <row r="63" spans="2:2" x14ac:dyDescent="0.45">
      <c r="B63" t="s">
        <v>79</v>
      </c>
    </row>
    <row r="64" spans="2:2" x14ac:dyDescent="0.45">
      <c r="B64" t="s">
        <v>80</v>
      </c>
    </row>
    <row r="65" spans="2:2" x14ac:dyDescent="0.45">
      <c r="B65" t="s">
        <v>81</v>
      </c>
    </row>
    <row r="66" spans="2:2" x14ac:dyDescent="0.45">
      <c r="B66" t="s">
        <v>82</v>
      </c>
    </row>
    <row r="67" spans="2:2" x14ac:dyDescent="0.45">
      <c r="B67" t="s">
        <v>83</v>
      </c>
    </row>
    <row r="68" spans="2:2" x14ac:dyDescent="0.45">
      <c r="B68" t="s">
        <v>84</v>
      </c>
    </row>
    <row r="69" spans="2:2" x14ac:dyDescent="0.45">
      <c r="B69" t="s">
        <v>85</v>
      </c>
    </row>
    <row r="70" spans="2:2" x14ac:dyDescent="0.45">
      <c r="B70" t="s">
        <v>86</v>
      </c>
    </row>
    <row r="71" spans="2:2" x14ac:dyDescent="0.45">
      <c r="B71" t="s">
        <v>87</v>
      </c>
    </row>
    <row r="72" spans="2:2" x14ac:dyDescent="0.45">
      <c r="B72" t="s">
        <v>88</v>
      </c>
    </row>
    <row r="73" spans="2:2" x14ac:dyDescent="0.45">
      <c r="B73" t="s">
        <v>89</v>
      </c>
    </row>
    <row r="74" spans="2:2" x14ac:dyDescent="0.45">
      <c r="B74" t="s">
        <v>90</v>
      </c>
    </row>
    <row r="75" spans="2:2" x14ac:dyDescent="0.45">
      <c r="B75" t="s">
        <v>91</v>
      </c>
    </row>
    <row r="76" spans="2:2" x14ac:dyDescent="0.45">
      <c r="B76" t="s">
        <v>92</v>
      </c>
    </row>
    <row r="77" spans="2:2" x14ac:dyDescent="0.45">
      <c r="B77" t="s">
        <v>93</v>
      </c>
    </row>
    <row r="78" spans="2:2" x14ac:dyDescent="0.45">
      <c r="B78" t="s">
        <v>94</v>
      </c>
    </row>
    <row r="79" spans="2:2" x14ac:dyDescent="0.45">
      <c r="B79" t="s">
        <v>95</v>
      </c>
    </row>
    <row r="80" spans="2:2" x14ac:dyDescent="0.45">
      <c r="B80" t="s">
        <v>96</v>
      </c>
    </row>
  </sheetData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2023-07-03T17:02:17Z</dcterms:modified>
  <cp:category/>
  <cp:contentStatus/>
</cp:coreProperties>
</file>