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71" documentId="8_{A1841B57-706E-4A75-8CD1-0B46312EA818}" xr6:coauthVersionLast="47" xr6:coauthVersionMax="47" xr10:uidLastSave="{569395EF-8585-4147-A8DB-E6D420C3F454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<sst xmlns="http://schemas.openxmlformats.org/spreadsheetml/2006/main" count="119" uniqueCount="106">
  <si>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</si>
  <si>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</si>
  <si>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</si>
  <si>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</si>
  <si>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</si>
  <si>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</si>
  <si>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</si>
  <si>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</si>
  <si>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</si>
  <si>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</si>
  <si>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</si>
  <si>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</si>
  <si>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</si>
  <si>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</si>
  <si>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</si>
  <si>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</si>
  <si>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</si>
  <si>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</si>
  <si>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</si>
  <si>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</si>
  <si>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</si>
  <si>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</si>
  <si>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>14 "Aladdin" prince</t>
  </si>
  <si>
    <t>17 "Toy Story" dinosaur</t>
  </si>
  <si>
    <t>18 "That's.. a terrible idea!"</t>
  </si>
  <si>
    <t>19 Put to the test</t>
  </si>
  <si>
    <t>22 Avicii's genre, for short</t>
  </si>
  <si>
    <t>24 Talk to the divine</t>
  </si>
  <si>
    <t>26 Greeting in Rio</t>
  </si>
  <si>
    <t>32 "The Matrix" protagonist</t>
  </si>
  <si>
    <t>34 Uniform adornments</t>
  </si>
  <si>
    <t>36 Beneath</t>
  </si>
  <si>
    <t>39 Hawaiian dish</t>
  </si>
  <si>
    <t>40 Completely, as in a search</t>
  </si>
  <si>
    <t>44 Granola grain</t>
  </si>
  <si>
    <t>46 No later than</t>
  </si>
  <si>
    <t>50 Fortnite, for example (abbr.)</t>
  </si>
  <si>
    <t>52 Dr of hip-hop</t>
  </si>
  <si>
    <t>54 Cast-of-thousands film</t>
  </si>
  <si>
    <t>57 Three, on a sundial</t>
  </si>
  <si>
    <t>59 Annoy</t>
  </si>
  <si>
    <t>61 Nose-in-the-air type</t>
  </si>
  <si>
    <t>66 Determination</t>
  </si>
  <si>
    <t>69 "___ on TV"</t>
  </si>
  <si>
    <t>70 "___ it going?"</t>
  </si>
  <si>
    <t>72 Brought things to a close</t>
  </si>
  <si>
    <t>73 Journey</t>
  </si>
  <si>
    <t>10 Someone in distress, perhaps</t>
  </si>
  <si>
    <t>13 Fleeting fashion</t>
  </si>
  <si>
    <t>25 Throw, in Gen Z speak</t>
  </si>
  <si>
    <t>27 Take it like ___</t>
  </si>
  <si>
    <t>29 Latin prefix that means seven</t>
  </si>
  <si>
    <t>30 Bar seat</t>
  </si>
  <si>
    <t>33 University of Maine town</t>
  </si>
  <si>
    <t>35 Book of photos</t>
  </si>
  <si>
    <t>36 Arrow poison (var.)</t>
  </si>
  <si>
    <t>41 Returning GI's diagnosis</t>
  </si>
  <si>
    <t>42 Treater's words</t>
  </si>
  <si>
    <t>43 Sporty car roofs</t>
  </si>
  <si>
    <t>53 Faux pas</t>
  </si>
  <si>
    <t>55 Bisected</t>
  </si>
  <si>
    <t>56 Songwriter, Leonard ___</t>
  </si>
  <si>
    <t>60 Taika Waititi, for example</t>
  </si>
  <si>
    <t>62 ___ noire</t>
  </si>
  <si>
    <t>63 ___-jongg</t>
  </si>
  <si>
    <t>64 Actor, ___ Butterfield</t>
  </si>
  <si>
    <t>65 Hawaii, for example (abbr.)</t>
  </si>
  <si>
    <t>67 Recipe amt.</t>
  </si>
  <si>
    <t>20230627-MOAT-Which To Believe Completely</t>
  </si>
  <si>
    <t>The answer to the meta is a four word phrase that means "completely."</t>
  </si>
  <si>
    <t xml:space="preserve"> 1 Psychic's claim, for short</t>
  </si>
  <si>
    <t xml:space="preserve"> 4 Low-ranked member of pre-Soviet society</t>
  </si>
  <si>
    <t xml:space="preserve"> 8 Got things going</t>
  </si>
  <si>
    <t>15 High-ranked member of pre-Soviet society</t>
  </si>
  <si>
    <t>16 Shorter (but also longer) form of "crazy"</t>
  </si>
  <si>
    <t>20 Jacob's first wife who, according to Gen 29:17, had weak eyes</t>
  </si>
  <si>
    <t>23 Sound that implies I will shortly have to patch my bike's tire</t>
  </si>
  <si>
    <t>28 "Thor: Love and Thunder" actress, ___ Thompson</t>
  </si>
  <si>
    <t>38 Abbr for a building safety measure that involves three numbers: structural adequacy, integrity, and insulation</t>
  </si>
  <si>
    <t>45 Japanese telecommunications company (abbr.)</t>
  </si>
  <si>
    <t>47 Clown or jester in Spanish comedy of the 16th century</t>
  </si>
  <si>
    <t>51 Apparently, Paul McCartney hit the ___ in "Hey Jude" without using falsetto</t>
  </si>
  <si>
    <t>63 Central thoroughfare in most towns</t>
  </si>
  <si>
    <t>68 When repeated, an English post-punk band led by Matt Johnson</t>
  </si>
  <si>
    <t>71 When repeated three times, a Scottish rock band best known for their cover of "Love Is All Around" which was used in the film "Four Weddings and a Funeral"</t>
  </si>
  <si>
    <t>74 Answer to the question posed by the puzzle's title</t>
  </si>
  <si>
    <t xml:space="preserve"> 1 Robert Crawley, ___ of Grantham ("Downton Abbey" character)</t>
  </si>
  <si>
    <t xml:space="preserve"> 2 "To ___ - perchance to dream. Ay, there's the rub!"</t>
  </si>
  <si>
    <t xml:space="preserve"> 3 "Monsters Inc." studio</t>
  </si>
  <si>
    <t xml:space="preserve"> 4 Disco ___ (Simpsons character)</t>
  </si>
  <si>
    <t xml:space="preserve"> 5 Count Olaf's girlfriend, ___ Squalor</t>
  </si>
  <si>
    <t xml:space="preserve"> 6 Person in the background of a holiday snap, slangily</t>
  </si>
  <si>
    <t xml:space="preserve"> 7 Completely, as in reading</t>
  </si>
  <si>
    <t xml:space="preserve"> 8 Some HDTV screens</t>
  </si>
  <si>
    <t xml:space="preserve"> 9 Mocedades hit that came second in the 1973 Eurovision Song Contest</t>
  </si>
  <si>
    <t>11 SMS expression of disbelief (you don't believe me? oh, come on!)</t>
  </si>
  <si>
    <t>12 Language over the Channel from Eng.</t>
  </si>
  <si>
    <t>21 Gap competitor with a red logo</t>
  </si>
  <si>
    <t>31 Actor who plays Abel in Netflix's "The Sandman", ___ Chaudhry</t>
  </si>
  <si>
    <t>37 Reason why you can't identify someone in a Facebook photo, perhaps</t>
  </si>
  <si>
    <t>40 Person of lower intelligence who despite former advice repeats their mistakes (according to Urban Dictionary, so it's definitely slang)</t>
  </si>
  <si>
    <t>48 Big name in disposable tableware</t>
  </si>
  <si>
    <t>49 "___ one more [insert overused meme title here]..."</t>
  </si>
  <si>
    <t>58 Acronym for Information Technology Not Detected, that I just this moment coined because the grid was becoming impossible to fill</t>
  </si>
  <si>
    <t>MOAT — Ben Chenoweth — Which To Believe Completely? — 6-27-23</t>
  </si>
  <si>
    <t>Which To Believe Completely? — 4-word phrase: "completely"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</si>
</sst>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2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71437</xdr:colOff>
      <xdr:row>44</xdr:row>
      <xdr:rowOff>95250</xdr:rowOff>
    </xdr:from>
    <xdr:ext cx="4924425" cy="716756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29525" y="14763750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328613</xdr:rowOff>
    </xdr:from>
    <xdr:to>
      <xdr:col>15</xdr:col>
      <xdr:colOff>144067</xdr:colOff>
      <xdr:row>15</xdr:row>
      <xdr:rowOff>97632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28613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71437</xdr:colOff>
      <xdr:row>88</xdr:row>
      <xdr:rowOff>57150</xdr:rowOff>
    </xdr:from>
    <xdr:ext cx="4924425" cy="7167564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21544FE8-A886-435F-8D0B-322FA54D054B}"/>
            </a:ext>
          </a:extLst>
        </xdr:cNvPr>
        <xdr:cNvSpPr txBox="1"/>
      </xdr:nvSpPr>
      <xdr:spPr>
        <a:xfrm>
          <a:off x="7629525" y="29394150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oneCellAnchor>
    <xdr:from>
      <xdr:col>18</xdr:col>
      <xdr:colOff>95250</xdr:colOff>
      <xdr:row>132</xdr:row>
      <xdr:rowOff>71438</xdr:rowOff>
    </xdr:from>
    <xdr:ext cx="4924425" cy="7167564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543ED8D6-BC6F-4169-B02E-490CC79C0AFF}"/>
            </a:ext>
          </a:extLst>
        </xdr:cNvPr>
        <xdr:cNvSpPr txBox="1"/>
      </xdr:nvSpPr>
      <xdr:spPr>
        <a:xfrm>
          <a:off x="7653338" y="44076938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oneCellAnchor>
    <xdr:from>
      <xdr:col>18</xdr:col>
      <xdr:colOff>80963</xdr:colOff>
      <xdr:row>176</xdr:row>
      <xdr:rowOff>76200</xdr:rowOff>
    </xdr:from>
    <xdr:ext cx="4924425" cy="7167564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AF093E45-357B-46FD-9FA2-5AE8A1092D79}"/>
            </a:ext>
          </a:extLst>
        </xdr:cNvPr>
        <xdr:cNvSpPr txBox="1"/>
      </xdr:nvSpPr>
      <xdr:spPr>
        <a:xfrm>
          <a:off x="7639051" y="58750200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oneCellAnchor>
    <xdr:from>
      <xdr:col>18</xdr:col>
      <xdr:colOff>90488</xdr:colOff>
      <xdr:row>220</xdr:row>
      <xdr:rowOff>28575</xdr:rowOff>
    </xdr:from>
    <xdr:ext cx="4924425" cy="7167564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9E995569-EEAF-42F6-8272-A1F88CCCB841}"/>
            </a:ext>
          </a:extLst>
        </xdr:cNvPr>
        <xdr:cNvSpPr txBox="1"/>
      </xdr:nvSpPr>
      <xdr:spPr>
        <a:xfrm>
          <a:off x="7648576" y="73371075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oneCellAnchor>
    <xdr:from>
      <xdr:col>18</xdr:col>
      <xdr:colOff>76200</xdr:colOff>
      <xdr:row>264</xdr:row>
      <xdr:rowOff>95250</xdr:rowOff>
    </xdr:from>
    <xdr:ext cx="4924425" cy="7167564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9841B599-34D7-41E3-B8DF-E431F61C3185}"/>
            </a:ext>
          </a:extLst>
        </xdr:cNvPr>
        <xdr:cNvSpPr txBox="1"/>
      </xdr:nvSpPr>
      <xdr:spPr>
        <a:xfrm>
          <a:off x="7634288" y="88106250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oneCellAnchor>
    <xdr:from>
      <xdr:col>18</xdr:col>
      <xdr:colOff>90488</xdr:colOff>
      <xdr:row>308</xdr:row>
      <xdr:rowOff>52388</xdr:rowOff>
    </xdr:from>
    <xdr:ext cx="4924425" cy="7167564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021BBF3E-0675-4092-91E5-F16F0E094889}"/>
            </a:ext>
          </a:extLst>
        </xdr:cNvPr>
        <xdr:cNvSpPr txBox="1"/>
      </xdr:nvSpPr>
      <xdr:spPr>
        <a:xfrm>
          <a:off x="7648576" y="102731888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Which To Believe Completely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Psychic's claim,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Low-ranked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Got things going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"Aladdin" prince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High-ranked member of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pre-Soviet society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Shorter (but also longer)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form of "crazy"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"Toy Story" dinosaur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"That's.. a terrible idea!"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Put to the 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Jacob's first wife who, according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Gen 29:17, had weak eyes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Avicii's genre, for short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Sound that implies I will shortly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have to patch my bike's tire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Talk to the divine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Greeting in Rio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"Thor: Love and Thunder"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actress, ___ Thompson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"The Matrix" protagonist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Uniform adornments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Beneath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Abbr for a building safety measure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involves three numbers: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structural adequacy, integrity,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insulation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Hawaiian dish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Completely, as in a search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Granola grain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Japanese telecommunications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company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No later than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Clown or jester in Spanish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comedy of the 16th century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Fortnite,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Apparently, Paul McCartney hit the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in "Hey Jude" without using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falsetto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Dr of hip-hop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Cast-of-thousands film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Three, on a sundial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Annoy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Nose-in-the-air type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Central thoroughfare in most towns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Determination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When repeated, an English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post-punk band led by Matt Johnson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"___ on TV"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"___ it going?"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When repeated three times, a Scottish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 band best known for their cover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"Love Is All Around" which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used in the film "Four Weddings 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Funeral"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Brought things to a close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Journey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Answer to the question posed by the puzzle's title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Robert Crawley, ___ of Grantham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("Downton Abbey"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"To ___ - perchance to dream.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Ay, there's the rub!"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"Monsters Inc." studio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Disco ___ (Simpsons character)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Count Olaf's girlfriend, ___ Squalor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Person in the background of 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holiday snap, slangily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Completely, as in reading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Some HDTV screens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Mocedades hit that came second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1973 Eurovision Song Contest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Someone in distress,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SMS expression of disbelief (you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believe me? oh, come on!)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Language over the Channel from Eng.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Fleeting fashion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Gap competitor with a red logo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Throw, in Gen Z speak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Take it like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Latin prefix that means seven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Bar seat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Actor who plays Abel in Netflix's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Sandman", ___ Chaudhry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University of Maine town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Book of photos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Arrow poison (var.)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Reason why you can't identify someone in a Facebook photo, perhaps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Person of lower intelligence who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despite former advice repeats their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mistakes (according to Urban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Dictionary, so it's definitely slang)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Returning GI's diagnosis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Treater's words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Sporty car roofs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name in disposable tableware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one more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[insert overused meme title here]..."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Faux pas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Bisected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Songwriter, Leonard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Acronym for Information Technology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Not Detected, that I just this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moment coined because the grid was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becoming impossible to fill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Taika Waititi, for example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___ noire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___-jongg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Actor, ___ Butterfield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Hawaii, for example (abbr.)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Recipe amt.</a:t>
          </a:r>
        </a:p>
      </xdr:txBody>
    </xdr:sp>
    <xdr:clientData fLocksWithSheet="0"/>
  </xdr:oneCellAnchor>
  <xdr:twoCellAnchor editAs="oneCell">
    <xdr:from>
      <xdr:col>18</xdr:col>
      <xdr:colOff>42862</xdr:colOff>
      <xdr:row>0</xdr:row>
      <xdr:rowOff>76200</xdr:rowOff>
    </xdr:from>
    <xdr:to>
      <xdr:col>33</xdr:col>
      <xdr:colOff>257213</xdr:colOff>
      <xdr:row>21</xdr:row>
      <xdr:rowOff>314325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E02E58B-211A-E739-66BB-5E7F0D3B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0950" y="76200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66</xdr:row>
      <xdr:rowOff>71437</xdr:rowOff>
    </xdr:from>
    <xdr:to>
      <xdr:col>33</xdr:col>
      <xdr:colOff>309601</xdr:colOff>
      <xdr:row>87</xdr:row>
      <xdr:rowOff>309562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65CDCD7-8F4E-4418-84BF-FFFE64A9A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3338" y="22074187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61913</xdr:colOff>
      <xdr:row>109</xdr:row>
      <xdr:rowOff>323850</xdr:rowOff>
    </xdr:from>
    <xdr:to>
      <xdr:col>33</xdr:col>
      <xdr:colOff>276264</xdr:colOff>
      <xdr:row>131</xdr:row>
      <xdr:rowOff>228600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E44976E-E178-4DD0-9374-5B02D7F0E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1" y="36661725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154</xdr:row>
      <xdr:rowOff>4762</xdr:rowOff>
    </xdr:from>
    <xdr:to>
      <xdr:col>33</xdr:col>
      <xdr:colOff>290551</xdr:colOff>
      <xdr:row>175</xdr:row>
      <xdr:rowOff>242887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6C332A7-AA2C-4CA9-8E57-8AD221495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51344512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61913</xdr:colOff>
      <xdr:row>198</xdr:row>
      <xdr:rowOff>57150</xdr:rowOff>
    </xdr:from>
    <xdr:to>
      <xdr:col>33</xdr:col>
      <xdr:colOff>276264</xdr:colOff>
      <xdr:row>219</xdr:row>
      <xdr:rowOff>295275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3109896-B492-4A1E-9C73-E123AC012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1" y="66065400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90488</xdr:colOff>
      <xdr:row>242</xdr:row>
      <xdr:rowOff>71437</xdr:rowOff>
    </xdr:from>
    <xdr:to>
      <xdr:col>33</xdr:col>
      <xdr:colOff>304839</xdr:colOff>
      <xdr:row>263</xdr:row>
      <xdr:rowOff>309562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5ED84F4-4972-42DF-B5D2-2D9C3672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6" y="80748187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286</xdr:row>
      <xdr:rowOff>38100</xdr:rowOff>
    </xdr:from>
    <xdr:to>
      <xdr:col>33</xdr:col>
      <xdr:colOff>309601</xdr:colOff>
      <xdr:row>307</xdr:row>
      <xdr:rowOff>276225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54CA097-2C2E-4BAA-AC31-217F9020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3338" y="95383350"/>
          <a:ext cx="4929226" cy="7239000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201942F4-FF3D-46CE-9D75-A644FACF649C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F31186D6-BCF8-F5A4-EF0B-EE9F576B39E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2DF14233-FBCC-7EAA-F41B-09E6B6D943F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CFE9F7FF-B134-34A5-545B-DF0167C3A17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7D4EEBC3-EBC9-591D-626E-79C25D9D08D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B730FAD-A411-DE46-A200-6CEC0BCCD71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C9EED1A-126C-AEB9-EB62-C6CC30FA6A3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F3B0B003-C2A5-35E3-BA08-843D2393FB7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8D124C48-ACDC-7E32-1C98-0A5A8878780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BA3E6B63-BD4C-76B5-63C0-49D72D065DC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07A9566-6207-B400-F0FD-233EDCBFA45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E194237C-7C69-1718-8E7B-1FF0D19632F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D560A2AE-7153-9DD6-A982-41A7CEC72D9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3B7EFF9-7BE5-BD86-85AA-0216EEB910F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637C31BF-6678-5B8E-3A79-2501BE1B1CE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431A59B-803A-9D91-AD9D-70068481759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8A4D82E-11B4-C97D-153C-6CFFA2758FE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D87249D-A605-A29A-01AC-7EE01795486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A1CE8E7F-FEFE-263E-DF6E-C2C0D73C663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3AC51C72-70E4-B1E5-1930-19458BA9142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B67276EF-6EB3-B2BF-7CC9-C3372EE798E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1FA41949-1B36-FB39-34A9-056B7CA527F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3DB47CD3-6A08-7454-115C-A8CBC473AFA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3CF8F411-D301-7777-8520-46EAD109B18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F367EE44-C4A1-2AD9-921A-EE0DB09B608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192A032-20AB-E645-795F-0AB5039610F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D9B49EC3-AAEF-6ECC-6264-427F7584628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A58E199A-119D-46ED-2956-029FAB2051A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AD1620BE-BCA6-1323-4C8F-73E63FB7731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8A39AEC3-1B4B-94A9-7C04-8FB7C61628A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B57BB232-8046-D026-65A0-05D77394DE7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BB710592-B201-804F-C833-33D806B76F0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DE58FD3-E408-2218-F965-139B9F5B81D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CD79ABBD-DCC0-E2E5-E194-AFC4FD08635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30B74EA0-4D72-5456-93E3-76CFB48035C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1EA4ACCF-92D8-0C80-E8C6-45B111911C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94819F5-CDD0-9CEB-640E-E9E765212F1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617295B9-B789-8A70-8969-E4EF615EB1D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7A3EF965-D06D-52DE-E442-FC0E6A7DC57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512D61B-8DAF-04E5-9BD4-1D26C5EB2D5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F3E90CB-0E26-2779-E127-F76DE0B73ED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0DB45D66-9685-7DDE-05F4-0471FC9D1F5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16E37C5A-018E-1A05-44EE-5246099D77F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75D5300-ACAD-6CFF-3C9D-8D72EEE906C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0F4C9F1E-9562-2DCC-8311-87908ADBE67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96314105-8829-2ED5-EEE5-3DE34039A24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369B4FDE-0F03-4D28-7456-B9708C64947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A973A4FE-9BD2-7A91-ECE1-0D7B8A642F7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F10BC39-397C-58A6-A444-4613E26A243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15AF6DAC-8F6D-8036-CFF4-D726479CB60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9BB508D9-3078-E1ED-6706-CCF1AE95FB8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E784D5D6-AB6F-7CA8-4F61-7CCBCE9F2CF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EC408931-15A7-9D74-57E3-349FE345A3E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B2269FFB-FDEF-2979-99F5-CDF5A219596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20C77E2A-7A3B-34EA-F979-6791F4CC43E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F44AE19B-0F74-A739-D3ED-6533989F768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4F513F1A-8B89-4218-8450-BF19BCDBB2F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29730738-9CB9-9627-6F0A-1D988B6E695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FE72FF1F-4DC9-B8C9-3534-B9639BF7242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6DA23003-8814-223C-DD99-DD8B8E5988D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773EDD35-2D6F-5905-51F6-01110B49868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647D8AA7-83F5-7F60-4B3E-213006C0573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392985AA-8492-3A6C-BCB8-EA8DC9EF76E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344F0F91-7131-06DD-6BED-2A10DE35E5D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F5BA8DAA-DD58-EC6F-30D6-D0B66DF16AB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D170EB9F-9303-6720-E459-20A8F2D0F0C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2A288374-ED61-CD54-9520-34A7EAE7052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3814567-6B51-6FC1-C4F3-26918763A2D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A9579211-6048-F7C4-33A3-4C8F1A22BA5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5165382C-82BB-7BF8-0600-AA263DE80DA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68999220-5D14-D11F-2144-6FCC5F721FE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BD3BED61-C8DF-D6DC-0DA8-7FB96FDCDA7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D043A9F4-EF7F-52A6-CE80-F5E73006554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46AE320-DEA8-6139-BF73-AC7D73B44C9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9706FDF1-DE19-9F96-1A39-E0820B05FBD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C9CA9949-2344-52F2-7E0E-1EC5970F8AA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B60705DF-895A-C1C9-C02D-0974EAADA17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966307AA-01C3-15D2-61AA-8ADE02A015F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8AD8FE5A-2D2F-3B4E-4DE4-98118164801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23B45722-043D-BA22-50D3-69D72ACE5DE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497D22A8-7A3F-2079-08E4-BC056B7333C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BC5EF2A3-3249-19CE-37BC-7BD9E9E598D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1E8CAF9-CE05-94C6-3B28-EF2285DC42E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6A7451B9-EC26-1653-2242-13982886116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F2AC8894-E76D-71E0-9C79-A1A6ECADC32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37ED9ECA-10B5-C7C6-26F8-A3BB1DEDEE8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BAA0B646-EF8D-0113-0DE8-97EDAB20AD4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54C8CBFA-F21C-60D4-B35B-35B2BA9DA4F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75623A8-51C6-F066-4762-06CE4CDCE09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08882D62-CDB0-B5BE-48E3-A5741511AA4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CAFE1F82-DF16-1121-C095-B8ED7CBD852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9E2371FA-FEB0-F803-63EB-CE98913C381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D32FB91A-0C22-AA71-EB69-E2187042A6B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2ADDC252-B578-9C20-1464-B96A22AF014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212BF4CB-60FF-2D7E-6998-A02C4EE59E3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30132847-E6EB-31B5-FF7E-209D854605E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ECB4131-F9B4-43E5-9A84-8933BD48DE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C78EA8AF-3F28-936F-1F64-1157AFCC318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2437A1B4-E2C9-589E-0ED4-73AB8862DE0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781CB0EC-67FA-6E5B-3342-60204D00ACC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5A3402C4-9926-DC46-748D-A24EC4CB61B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30194E16-8DF5-64EE-F22F-FDA8F206FCD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C721C0B7-6A86-0D83-FCD2-1D88C167D05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34A33CAC-20E2-7AD8-330E-AB65B0956E6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5B865C8B-EF81-1B32-3BD2-EB9DE4AF010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5759186-DF8C-76B3-D1EB-49C531AB87C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4727BCE7-4DD9-3549-C8B0-0EB1C88F128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7336AFB8-7CAB-0DCC-088D-9C8DE442193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FB673D40-6B86-F99B-75C6-C5BC6A97847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93FF4BFF-6054-C344-3497-7B36EA0647D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CE47F719-05D1-D4A2-790B-77361C5B718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9D861FF1-B2DE-65DA-D9B6-57975CD68F2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BC7565F5-CAD8-14F5-C03D-BD8A39EEE4B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E09A234B-4362-6B27-7EFA-7A07B33C819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1BC2BD2-3B65-7FCC-A445-478DCBE2D42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BAE1CDFD-BA11-5E9C-B08A-2AF2A960BA8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EC1473FE-3BCA-E9F9-5FCD-C68B1FEAA45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6EE9DD0D-D388-95A6-FCE7-DBC1EC7F272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B5CD3510-9765-AC2B-E260-5077B8F798E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051F0BEE-7413-B0D1-4CDC-90DC312D1CD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0C40D1F-4399-B1D3-2F8E-B89ECD292A8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DA65BC57-1026-8ECE-38B3-6096007ACF15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323AEBCD-166F-BEB1-1708-C0A91FFF4B9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A444C9E8-1DF8-85D3-8B77-51B72E1C758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04669CC6-0453-438D-C956-2C879E4503E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D326C778-F8CE-9F73-4C35-8288842D1DA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1176642F-5ADF-8589-DB49-BD25E41D0E8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EEF0BD4D-758B-BAFE-58E7-D568AA63A41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D616405-BAD0-B053-59C8-AFB8F6A17D9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81060489-91CC-5284-5F1E-BEEBBA79EEE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CA4302F9-2E30-15C9-5167-F944D814244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45D0D73B-652F-6160-651C-9FE385C85B2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AABAE06F-4D2F-A230-5A7D-D08204A99C4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DD76E8-DDC2-90D0-CFF1-79FC817E38E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FFBC63A3-097B-3BFE-40A6-2F0A9E9DE57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E92D02F-CA78-3856-E397-0EB0B3135B5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678329FC-BD28-EC82-8056-15AB993621C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370A20C1-3589-C1C8-CA5C-7D7AF53CD6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6EDB969-7E7E-D595-3561-921427E27FD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3900A03D-9651-2D08-E243-6F2F05D5FDF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6899A6-3D08-83FE-0E2B-8D738154B66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9691EC01-34D0-A1DE-1413-385B53879A0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607D9D1-C696-61A8-A684-DFFEE14840F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3B664619-99D1-B4BA-C117-F99C9C99824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6FF09CD-1537-3BFA-A526-6ADCEEA3AEF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A8A9A67-E4A0-974D-C367-65139788AE1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05EA6232-40E3-6BEE-2D72-119B55F0F94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6D4B66B-496E-D3AC-AF0B-C4F5936BE69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E09128C1-E5AC-02AD-B8FC-DF6D6FF386C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697577A8-A9E7-5858-AE6E-7C30359901C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F1EA6F27-6836-217E-F05B-74B7514F59D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83DC31C5-7230-25E1-ACFC-71B99B40882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C0D130C-8A7A-9156-42B0-ECABAA922AA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576D194-A15C-F6D8-515E-C0C096A53BA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947ACFC9-C930-0C54-7EAA-21DF700102A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6C4B66A7-9192-7803-D69C-FFDB6BCE705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EDE07173-B942-EA76-8FB7-0A5B3E41BFE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BB2A7821-9481-C0D0-E579-D0EF9F578E1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26F32885-D792-A498-DDF1-F58B22F91BB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D4D45DF7-7082-4A1D-2857-A5A6515D3E9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43AB5FE8-306B-4DE5-0F2B-01858A567D9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03BABFD-2DBC-1567-8533-D8E46C4E121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CD0BE17D-F93E-1E33-13A6-FC0DCC10CE5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A9D6E51-A251-2825-BB54-F8346B93810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BF1848F6-5B3D-A669-8D83-B888C7379D6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62D48495-31DE-C45A-911E-BA93F86C919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7EF82068-16F5-C556-7D9D-7EFE1A048AE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A4DCB3FD-F8B7-B649-509D-EC19C3A5F60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6A15415D-6399-6996-4835-08AAE956319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CF1C81FD-B654-9094-B7B3-DE7DA3788DD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AF264A65-C511-83EA-2762-747680BFDF7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4B6AB602-27EE-1921-6FAD-4B969942014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94676B0B-5737-5123-F106-B1CE5E4A1F9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119494B4-8176-BEBB-14A8-44D7A3C17B1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29614180-D7A2-D7A0-535F-87B2E227A6D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7BE38421-46D0-DFD8-303B-ED0C79702A8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884EBF08-E27A-06E3-BEE1-04125A33C05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B8FA4D63-577B-6402-C8ED-E8861851793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BC18846F-3E97-7A2F-BEB4-09E27283941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306D714C-A3D5-CC96-DBC6-82468148FE7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7AB35036-B338-2818-100E-29655DB36FA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1B447AAE-AB1A-BE05-27A4-4F4F3FFAB59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74CD8161-EB75-CC8C-2EC6-21E5D719E26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1BB257D9-A46A-9F8D-2164-C8F33EEE26C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8734FFCA-F6D2-C0BD-C0DE-34EF7E98FFB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3E38032B-55E5-2B99-931B-5C7AFA18692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F6D81282-D530-9040-DACC-8A34E5E052F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D13049D3-D351-BC73-0B55-6469026BC06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6E1D3310-D1A4-D221-3F87-04B233F4F7F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933B0B9C-1716-CD21-566F-4D91D37EC6D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661DA6C5-16C0-D2E0-350D-E76603DC32F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A35EE89A-C429-582D-7A51-8036ACDEC62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24447C31-4AC0-118C-427F-A0F413E8252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2A663E57-6349-B1B8-1CCD-85FD2646F51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0B8770DC-92D2-EABD-C34A-B9F3C703FF0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6415ADE5-FCA7-EBC5-13E4-C1F143C3D2D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FFC445AD-7A1F-555E-F96D-33C55005218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19C51F5C-86F5-D382-D0E3-681E161ECC1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6D60B058-DD94-935E-9F44-A4E2CFE19B1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F2FDDBCC-7469-18A3-7ABA-D44CC89C3EC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EE197803-63B2-0039-7838-10F2179B960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D0390236-3541-8624-448E-60BD207D0DA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81C66C6E-61EA-E6E2-618B-EB4D372136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A6215A52-60BD-1B41-2A6E-1545E2E56F9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DA12B089-9A5B-0FAA-7EA9-A4B7A4D1368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07F371CC-9B2F-17E9-8A1C-30506F5A9DC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1A09EB0-81A8-3F1B-338C-95D18B26933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B25DEF27-0410-292D-16BB-8289C1CC82F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06117E93-0469-238E-A484-0E58941D4B9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D4B964DB-FA53-DB25-C09C-3916BD9B24C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53202513-959D-0D5C-5F2E-8B762BFB40E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656F373F-2A76-9B3C-0103-4F6CE4531EF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947AD6B8-4158-C675-7992-140BB75121E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8DBA52FC-0E38-0C65-D1B9-E5E97B91EFC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A2BE689-6B0B-16D1-013B-2A022FCF9D1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CF52F716-D4C0-8051-8ABD-E52BC2490F2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09407435-96F5-8C4A-079A-7E2F0315B0A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FF63016-5DA8-0540-CC5D-DB7B41D22B0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335D7EF2-6360-44CE-6B80-723E2F62A62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FC9A33B-3AA9-21B0-B9E3-99DF95EA3EC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A3B5DC3-CB0F-D2EC-C767-EA087FA5561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1570AE27-660C-1AB1-7AAD-36CB600B5C9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2A0FA3D2-63A0-41DB-F73B-289E14C04E8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20460C6E-A26E-C913-9DB7-E643F1A5455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265C474C-0D9F-7D8B-69BE-8501169913F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76F62719-3A54-6A5A-7943-9DD095D8A9C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3777" name="Group 3776">
          <a:extLst>
            <a:ext uri="{FF2B5EF4-FFF2-40B4-BE49-F238E27FC236}">
              <a16:creationId xmlns:a16="http://schemas.microsoft.com/office/drawing/2014/main" id="{FE17B018-68E9-425D-9D16-B06E0FA8B168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7A131507-83E4-EF71-C3C1-85F62C972F7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5D67E1B9-24BC-EFDD-2E83-4CF072C32AC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2C753B65-03C7-547F-E59C-D66E5BE4731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7A106F7-ABEE-2BA1-6330-B67C8695612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E38F1EA5-6EAD-0222-91F4-D0B4AD8C6FE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69D6079F-C35B-BA59-E9B4-122A54A3C0C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60AA35FD-7E9D-BC76-9496-1AE608453FB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5497C338-A3C6-05E5-273C-D89F2D695DD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CCD9E6C9-8368-2A5D-B507-327F50DF30F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52B6C1F6-CD7F-8294-3FDE-BD3916F7025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F190A459-EFA7-7EA6-9EC6-9B09E331C39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F3172D47-BFCF-C3A6-7880-BDBCF012EC0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B12FD22-5956-54E4-4673-C958314BE0D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207EB3C3-87DB-41FB-E71E-6B27AD528C4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50335A7A-5D7F-4FDF-25DA-A6D7F63FD56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4FB98C7-AE18-EC15-7456-7233E105B50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D7F66967-077C-6406-930E-B37671D973D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6D2A6E2-7D16-694D-F8AE-138E7BED67E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5D6D9637-3259-5481-40D3-0080CCE3DCB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A37176D3-6D5F-E2BF-B48B-655AEC4A399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31B9276D-FF1C-1445-2D80-FBA97E319F4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CE9D49A-CE7B-CED4-783F-E6EC3F34D06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0811C3FD-8B3C-BC7B-D4DB-842896E5CD5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4C983F01-6DFF-A96F-8009-EE13424EB53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C77EF478-5CDB-4E87-56B8-BE09B73EB8C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75F72FCD-15CA-FD90-C9A0-5FE9B6D68E7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03F8B68F-CB82-E22B-C333-EF9558C7831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84595255-AFF2-A922-5B9B-3002973AF28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AD1517ED-DF9F-8F60-DB22-9600F365301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480D8143-5CB8-82EA-E829-B068994700C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3C237FA0-C7A9-4E83-5609-8212C8D8E9E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B4984807-AD9C-D7BB-128A-72641502B9D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29540F33-F36A-91BB-99DE-7CB8A6E1A44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7F3F2C46-31D7-890A-A789-21981255252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5484F533-0FD1-27DD-CD1E-20289314D4A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8B1C634A-27C8-7603-E6D3-A9D3F197AEB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6D753B43-99D6-EED4-7416-954F8019726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302A1E1C-AE22-C398-47D6-DA13CABF0FE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CB28B76B-E998-A3D3-2C11-AAA314B9D13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0D4869EE-496A-18F3-8E33-FE6063B1885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8834626A-8F7A-436A-9FEF-6CFC576FBE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6AA3F803-33FE-B802-E0F2-84D706E8C18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490E2A7-E1BD-3079-2233-6494793FA4E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7E4AC46A-6BC2-ECA7-F2E9-3413BB8068D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367FFF08-0278-10F0-AA8F-851701E6F55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63635DF-96F1-3760-1D2E-1F240B4D9BF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49CE646B-CE2D-64C4-E005-5BCDD9099C5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A529EA14-DC3B-5D0A-79BC-BA7BFF824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373016D0-1D59-5BBD-C61F-38424D3DEEB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0F615794-6836-C645-7F79-19A57AADE43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D7B7EBB7-449D-085F-C599-966AC465B2E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99DDD33B-7FA1-92DD-D799-BAC6FB025A2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708B4FA2-5785-C9CA-809F-3D51242039A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B33486B8-9C2F-F0E8-E042-EC3E480FAEC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1A399D06-0DBB-2E34-0C4C-ACCEA0CC2FE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0990107F-B193-621A-7D64-FC53CEEA5BA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80E7CB18-4050-980A-92AF-452DBC60649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37C39F01-AB38-AD9A-5D18-F08D3BB1D36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77A6F788-40DE-EC8C-DCE4-10878DAFFDE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F232444A-8BE2-9723-6B2F-A5527346147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2C593FC1-1DE9-B2C4-615E-DB575829F5A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AB1EFAD-498B-A0C9-9AF3-3C89F963B83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BC426DF9-33A3-6221-FB41-C0300DC1D24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AB296BBB-613E-73CF-1663-A5D089DC63B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32AF033D-4E2C-FBFA-473E-52C07CBDDD6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068609F-D22D-3354-8424-B482F78A1C3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32E8FA43-7882-E591-451B-CC9B6016724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F3105E33-AFA4-BE84-105A-10B208E8948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894DE997-266D-2415-43E3-F336731A874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36376B2D-401D-6C3C-9057-E8DBFA2C41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58196B24-46E6-C492-6FA5-62E0EF659C6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AB20424D-A1E9-FF5F-3909-421749B2CEA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3FA0EBAF-83BF-AAC0-00D0-940DC5B927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D76A02C4-B83D-ADE2-135C-FCA7CE2AFAC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9E97B114-8488-2E27-B583-BAA343E0F3C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77C8A6BE-8256-CEE5-8855-503CEF11462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774D4E7B-798E-2C99-68C9-86B65DBBDBC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83F91DC5-03FD-EB47-4FD0-2D238CEC608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6799FC84-0560-0207-AFED-F10C9472E76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89D6658A-D042-4E3A-43D7-21E564BA53E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588195F9-FE7E-DDE4-E618-0AEEC87708E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6C1F919-3AA2-FA97-2DE1-F9A2BDED462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A815434C-BF8E-56AE-B353-01D2A7F5E98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19141935-0FC9-7EEB-6378-B3B86F6C4CB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99129E91-034F-4355-9D96-5895822E1C1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50A28284-0232-C098-47D2-96770367742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E5C0D7CB-70ED-2775-067E-1B06216E66B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FE953184-C977-AB49-6AAC-997D130BE1F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726059D0-978C-39A4-5790-DB83F3A7A62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3AAF85B1-9386-36D2-C3D7-9DB65D699B7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FC9D97-4507-0709-E2C6-2786740647B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30A0F84B-D3A8-8695-27D0-A5D618AB21E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C85A22D2-6962-0F01-30E3-A4EF57BFCD0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D0A2BC1-6877-F1B2-265D-0CE6742875A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EBE9A1A9-86D6-DF0E-5768-059BE9B85BF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EC581B2E-14D4-33CF-E844-F2AD1D38ADE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12C5724F-EF64-8D10-C557-340A6AA2052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F1E4B1CA-29CF-56F7-4959-BC6A4F81CCF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AE6C90E5-7471-EE5B-5204-3DD63550BD0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7531C547-6249-4D62-1F01-22964690B31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7D5DF898-4556-CA46-6E9C-E77392D842B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0284C81-52D4-70FB-F187-57E99880591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F48B9F0-FD83-226C-4CAF-A40B0CBEA0B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B20F0F86-57C6-6CC5-A4E7-2E884C35A3A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6B383CCA-7992-78EA-931D-2C5FF928B5E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7FD4BFD0-79CD-4C2F-BB35-0E7A1E1EE9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2E78B623-E8CE-3A13-5B4D-EBF8C8E4D51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F1ACF2E0-4056-3275-D514-E71B5494C57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B860E785-3C84-020C-5964-6A897E696FE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991B88E0-F0E9-C224-BB2E-F57A0A878C1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F726BA6F-6EEC-AF88-4C07-CBE5C44837C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42AF3450-7760-1F4E-212E-CA3F3395040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95BCF83-869D-BDC0-1ECA-B548600D8B0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25B02579-2469-1DD1-BE2A-D5B2168E0E3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84D54E97-38B6-1F43-6F25-8E16E7094C5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229407E8-1869-8F23-5EC1-E75B7030DF7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22BD9823-F136-F77C-1417-845C10B6763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709182F9-707F-7A28-784D-D2B1332B457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3B02DB4-349E-9492-D4F6-1E5D6680E04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73C013FF-21E2-3C46-1306-654578DD228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B8DC19AD-842A-7956-FE91-0AF82E68E2DE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86A74208-C8F5-5AA3-1A5E-654F7FA5CD7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D78461E-4010-27DC-86E1-A1CB0D0FF4F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46861F4D-6101-96C6-D6AC-8D3A4465E59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429357B1-B2A7-2700-CDD7-5F7A881E5FD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19EB3735-E178-29F1-F348-240244DB02B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D8114B42-DDB7-25FC-8356-FDD89254D5E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D0F73753-61E6-59C0-5BCD-A325E129F5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34996331-0437-F9C5-6C26-2ED7594AD7A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3C24D96E-1634-0070-0649-FAAD15B2693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4369361-4434-D872-9319-58CD3320E83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FDBF78F-8B25-AE70-227C-CC1117DB81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AE7FF57E-2BE0-C28D-BF99-EFAD89D70A0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939AFB8B-E7BA-B659-7500-ECDC4A4825C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5A347C74-7E27-5D34-58C3-18312203414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05441C1-33EC-A2DE-06D3-B0D07E7DA3C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9C807AB9-8081-AF25-D69C-4718233831F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6F6E447-FF45-7191-6B63-F2AE3996655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F54922F5-C401-F68E-8D04-74502EF63AB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FC7A831-433C-5B94-83A5-3404CBEFB99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D5F4F2F2-9B6F-13E1-0A7A-9B40C4DBFC0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645BE03-3EAE-EA97-09FF-61CC0A56829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D08BFECD-390B-04B8-C731-49F0B074416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7975218E-3F3F-B149-C00C-5613A76A2C5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74452A5A-501D-087B-03C1-A8D12757893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AB68815-2334-A2E5-C7D2-1D63174976B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065AE0F-907C-60BC-F179-F0A0E56A456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DECC6A96-F902-26A2-C42E-EE8CB9CE4EE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071E8EEA-FFB1-0FA9-E086-C5C4BFF8248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296888FD-14EA-3216-DED2-D94C8C3A574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B3909857-BA8C-FEBA-0476-F799C4148F8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6CFC5142-CE67-764F-EB01-837F1784C0F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8EBA94D5-0301-56A4-F0EF-C1D2D19CE8D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D9D64265-0E55-0551-18D4-08198A89B23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2504D138-32F3-37CC-53BC-BCBB4368D1E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40FBCFD9-DDAD-F367-E5E2-2C14396A1D2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B158B62C-C291-92EA-3A77-38D781B47EA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147C57DC-3AC6-18E7-AF52-F65097FD844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29A27E11-4FFD-AE00-54A0-B4F3A30A8DA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19775C13-E2DE-A87C-0781-61832C41B52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3CD2D290-AA0B-6565-33BA-41B2E18F6B3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A9FE1B4C-8D5B-30B5-3422-6D477231948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E2CDA9E4-D736-3462-1E93-8FFBAC10B77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CC2D3086-7996-D16E-6B00-84A525BAA6A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2A5A322-CB80-574B-D74F-86493DA6E57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2A40BBDF-4ACB-A708-63F3-489D51CD2E8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2AC50570-E8D8-80A8-B1FB-7E3B7AAED41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AA24FA77-D006-D785-F6A3-6D758440BE3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261D2689-A8D9-AE8B-8D8B-2246C325A2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BCCBE309-BD0B-AB15-18B0-D57B7DE3D38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04F2FD1E-9E4F-2657-702C-9AE04ADAC8A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9A662BE3-CB4F-3709-E24A-76BE51C7717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E4D6C1C0-AF5F-30D3-93A6-3A047423C71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37833113-3DAC-E70D-1531-E9E1ECF351C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07604ECB-508E-743A-ABBF-CD1C6706EE6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011F2454-4E74-3FB0-4132-924E0F6B8F8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069C5A5-62ED-840E-FCF8-993F4730D80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19C6CC46-FD64-1D04-D5AE-1C0D1F72389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D0A805C0-3A58-C6BF-9F2C-C50F1D379C4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EE193E9-DF44-2815-4ED5-73C2F2CEB79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4F21B93A-3F10-F018-2DA4-349484BC0E6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9A144612-B541-E66C-7889-24CDC3561DD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9851E0B8-4E5E-818B-D704-A8D17C938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DC48BDCC-04ED-3654-5C46-1147C0B48DF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8F6D6E27-D689-E1EE-4949-DDFDED31DC6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E93C2CC7-7953-2CB4-12DD-51302D53515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EEFAB9B9-3762-7F65-195F-1DE8C56EBCC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C19FBFB0-2151-F7E7-D4B1-051C5568085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F2B473E8-2B61-ACBD-696A-0BC20E6ED3F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88F40A4-5595-8D07-43D1-656C329DB61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50BFA252-DCCA-5BE1-144F-143440738FB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AFDE8625-53E5-CB8B-E0CD-E743407767D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3A5A94AC-5309-F1DE-46AF-6B749F90361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1FDAD301-A0D4-5A6E-A761-A5BA99C4C3C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76C8D4DE-61E9-2397-AFF0-D2552346AAA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2828BA00-7C54-91A1-9D3C-721522C834B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11E72BA4-9038-7937-0664-C06665EB4F6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75950B5B-2D45-2A5E-F404-D21B1B6E139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69D9B121-051F-2BD9-AE48-4B061612CD7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E4B9541-6C0F-70FA-BAD4-CB1866C064E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718C86A1-74D0-F4C8-C12D-96655D35A67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39D6AD32-AC1B-F616-1C97-6E701B921D3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F48E9A4C-524B-6593-91A8-9658C17711A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52ECB570-EF34-DFDD-73ED-383E0C8AEC2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AD57856C-1650-2594-A71C-D2C6C5ECB16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599CFCB2-DD33-DFF1-44A0-0E65A5D1A3F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503D8E8E-C16C-DFBF-4978-3BB5E9CC5DB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C8D00DA3-C448-0FA6-BCEA-1A1827D7295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7285086B-F84E-5E74-ABD9-93ECDE1697A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10579ECA-F8ED-472D-7158-341F4C5C053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36CA06BD-2F50-8845-BDC4-A22730AC067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3CD30AA5-3C3C-69A7-0F36-DA7951AE916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5EED1CC9-ED3A-1879-6AC5-C9DA916C9F6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28CD28F5-4C70-2C35-DDD6-189C18C4328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190F3035-09CC-4500-8346-FE91F151FD0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7E1890E-7C76-D1EB-30EE-B4BF00C0FED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6CC5A883-377C-F560-7EE9-2842100FBF7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DFD0D101-27A1-C1F4-A8EF-3C1363EBD0D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40E30BD9-C266-6C5E-3FD9-926410E934B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D710B0F8-CBE8-B9AB-CAF5-5C115E71EE4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00A743B9-2D48-9623-41E4-C6F1D6A85E9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95AFAA75-43F8-DB59-F59E-24516A60105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33D86BF9-0209-F0FF-9910-A474FF72FD5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C6C3FC1E-7024-286B-AC07-D5D0236E28A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40AAED98-BAD1-F180-8EBA-2CF5D6740D9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84" name="Group 4683">
          <a:extLst>
            <a:ext uri="{FF2B5EF4-FFF2-40B4-BE49-F238E27FC236}">
              <a16:creationId xmlns:a16="http://schemas.microsoft.com/office/drawing/2014/main" id="{6E13FA48-CD9F-4081-A654-E231830241F2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D4A9D3B-4F8E-ED77-7E52-BBB4E2BED99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061DB6E1-1E54-D1EC-94EA-FB2EE885562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941AFB1A-4759-1DAC-7042-6F5C864AB0A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FFE12C95-9A54-8D38-2CE6-C3E622CA879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3838F338-A7C3-C651-4BA8-7D5DBF55B55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60DC54E7-B7A7-D405-BB2B-CB9F1E6B2B9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9D4AD307-CBD8-93F5-566D-AF83BEC007D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37ED4E02-9872-E62A-F0EF-A26E4DC80E4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924765F8-31DB-06DA-1AEF-EB3B1445B74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420A2BB0-1D75-E583-F7B6-D7BE269923D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B3DC8C82-7C09-7C33-051C-93127461C9B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C9809D0E-4208-37A8-76E1-1C3D0A7AFCC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53B8E69F-D8A4-FC13-B1C3-2D1D39B4FE0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A0369CEB-F031-19B8-8F1B-DDFEFE6F250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6BFDE719-B4BA-C118-2EBF-8AFFBE0A3C0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9B4519DA-B505-EC01-943E-5BC6BB27684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368982F9-EA4C-E224-8DDD-D9F61E5FFE3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C8A316CF-1FF8-2B55-20F2-BC351E98BE7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6F82B328-131B-4503-0CC0-F45AC463F2A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4A578245-B3BB-2823-3ABA-EFB57690A83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A2F6D1EC-A385-B7DD-3785-C8945C82D4A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36BF37A2-2A4D-ADC0-0197-A58ACA4E8CC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0838AF5F-7A29-3C5C-80A4-5F7E5D01218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E657678E-08C4-8C04-BD71-6BDFBEA2943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C5E201A-77C3-6148-FC2D-353A1D3B3AF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64774712-203C-5830-081B-13770D0C247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54DF7DEA-A0A6-94CF-9A93-09F8762497A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FF651650-FE1B-D9B4-8258-2D009CDE79A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10EBC477-5BEC-A110-00EA-D37FE7BA0CA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913CD84B-B839-E342-8E53-412223AA4A7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DB86187A-DC4B-EFE8-F240-44D45004B80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4A8F3E26-A55E-1B41-EAFA-BD096F4BB93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CACB28EA-A6E1-70DD-2AC5-F4D5D623F26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3BFB3F3D-C0E8-A37E-3C55-6123B5BD56B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661E9027-0253-2C77-6104-B67CED0B9D2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15B9D7D3-0612-ED5A-AA7E-1C7EFEE0F81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2046192-A05A-DDF5-0651-B086AE99B05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52AC0898-7F0C-A70E-C017-747B51B3347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40484064-5979-F09A-7186-610C64B29D8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871A7C87-2C11-1508-03A4-8CEF733529A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4E6652FB-63F6-41DD-9EE3-AA0B3310D87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D93859F5-1DC4-AC13-AC2D-DDEDBD5B3E9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EA10221E-B04E-CF58-C61E-3C83CCEA11E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9474086E-B2EC-2C84-44E2-3C823538F4D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EB702914-120F-8356-0F44-05931D79FC6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1E8139C7-EE66-DE9F-7BF9-23630BCC193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446EB668-BE62-A7E8-EA2A-1DB04A5BE43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196A8083-6EBA-83B3-84CC-CFAEF4EF381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8BE5B0E9-1043-C852-ABA3-D603AE07F3D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298705A3-BB0C-B092-EE32-825F844CC1B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9F743E18-724B-F382-5F50-5D169945C79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D8001FBA-15CC-875E-2741-3DC40F35540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317E7BE-1F29-D4E0-05B7-CA4AB497891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0D884CD8-9275-116E-4FC7-E796513BC03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4192C12E-CD75-E98D-B702-6EB43980049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98B79A98-9A11-744F-F792-E1AB478AA3F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38DE79D2-AE4E-C426-9E19-F77CFB1356F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0B1F10B2-E553-8AD5-030D-4925C5FB52E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5405AEB6-A866-1A9F-6E4D-9E1B9D0E8AC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0AB0CC85-ED72-5164-0689-BBBE52BAB47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17CB02F4-C3FE-6047-A6F8-3C6A153BB66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9F07624-B737-D608-BA01-3003EDC10D1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33EE4B38-2845-A55E-901C-843F73C5D1E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EC23E2BD-CA53-178E-A885-3AEF2072F9A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7DDC8CA7-C60A-4780-4C8C-5E812BB60A6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C95A436-632D-80DE-0430-7CE2EF1135C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58E8CF03-69D9-F845-E745-27A0FDF60EA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A2BAE80A-B8AA-8AD0-1793-928989B0AA0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3B2DFF25-1AA3-F079-9682-82C65B8F596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64C7AFCF-B4BD-1B4A-A90A-36BD825F197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252DF574-E5CA-640A-2F9D-0C6F2605242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C9138E13-609E-6016-D2F6-C12A209756B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750959D6-393F-9F14-7034-7D284DC83F6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246A38CF-2FEF-E7EF-403A-E767D47E049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A1FD7045-E748-5AFA-653A-F21FCE157DB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F3E2C241-7414-A972-CD2B-BE7C22897F7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6B22DCCC-AB98-9D4A-AB3B-C0F1A954A99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0610769F-759E-BB30-CE83-1B236CDB45A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816553F-0649-99E7-2142-5D6AE1C2A14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F26BBCF3-E1DE-860F-807D-2F792717A9E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09705AC8-937A-5A56-FCA1-0FB06C5F0A4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4BFC9796-47F3-E16B-4775-ABD0AC2D5E8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06F1CF4E-4720-E1AD-0A7D-1DF3842D399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657D56B5-3936-73A9-B829-400949DABA9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8543D6E2-39B8-D6CA-A69C-5376AFA958A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2AE3A8A8-FA71-A4AE-E5E4-089F58B0BA6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A1F674CF-A6EB-0FA4-2884-59708BDEE1B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0F0E30DE-C699-EEEC-B0CF-C6ECC52DB97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A817421E-29F2-C862-83FB-8DBCFBB8DE6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D1AA5133-E6D8-0C85-215E-302F4018844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2C3859EE-8998-A43A-0CDF-3CE066E6D02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4A405CDF-91AF-1A37-E70B-9BFB28BF11C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1E7470B7-19B3-A8E2-CDBE-1CF77AF40D3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248098DB-E0F0-3186-009C-B20B8D56B72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27BEDC1C-4D3B-9BB1-207C-F67779D47C5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5B5EDEEB-BA12-2739-815C-9CDDAD89B46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7742B3D6-BB71-8713-AB65-023D3D9780B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A103ADE4-BE11-E3AB-07CC-5BB09AEE36C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4DC7C13C-AA47-452E-B2D6-7628FA0762F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CF285154-6479-E188-B7F4-6C44585B780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B96E3BA2-7452-7D9E-333F-3C3164D574C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B73DB18D-C6C5-A474-A08B-D90E9DFD655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6FE05948-8D1D-C6CE-4DCE-DEADCF361D2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FA3CD154-B367-2482-8F6D-1A7CF8F0339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CA2C6A7F-B1F8-56AA-910D-F12A7D8422E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CBB40D96-95F7-8B46-43E1-908706A3B96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FB9089C0-2DB9-C59B-5A44-AD1A28C62B1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1789E024-523C-CCFF-6CD7-9769E4CF91E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CAFF405B-435A-FA40-8B66-69D4A1D02B8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3A603980-7654-09A1-DAA8-199B85AD200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C4C5F091-5E91-5A63-DD8F-1106F83DCDB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54E9A727-F7B0-A88E-A795-0518BEC311A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6F13C568-85E7-5035-7EF7-7EA70343C75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C48C4E0B-2AD3-266C-1815-3904B43FADE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E2B8AD28-DA60-7BD7-D26A-7341416FA95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9EC64AA3-74C2-B6CD-E766-1EB40BEDEF5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589E9077-0E11-8297-4D5A-3969421295A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89FA185C-6150-DCA9-07AB-E295237820C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BBAE544A-F42A-D7E9-8696-595AD68DE66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5D04CD2A-4FC8-CA24-E604-ED4CA79A600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BB17222A-1B62-8B29-23B3-580902302510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B679B4E2-A087-A137-5AC4-93E114CB75C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5894D5ED-6E3C-5214-8D78-64F1404E561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95CD6409-1B96-0716-6FA7-85A080C7869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5B6E7A7E-C67B-C4AC-2A71-EDA0B18C4B8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66AD5CF-0084-59BA-A7A4-65177D2F941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5F5F813C-529B-EBAE-59F4-440FDC96317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D096E2FA-84A5-0DE7-F434-92D7E363011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62CD2657-520E-915B-3F04-4B7944A6FDD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FC1BFF6-7EDD-5133-C289-47C6D68148A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190FB6FE-B76C-65AA-A694-DDED1D29C95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0F12D843-F2B7-7D8B-1C5C-8E62B9D21BB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FF98A7A6-B2F5-3E49-A1D5-A42939C636A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9021FB85-A904-BC22-6B5A-5EA35C048B5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A6FE5436-6019-17D8-A84E-ADC271DF889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59CD00E6-5D93-9989-1DF3-EDED771699B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25DE5197-34C2-98A9-FDBD-5C3D7E649A5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7ED1194A-0254-0E9A-2122-E5B6A1272FF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74146500-E9A0-ADBB-C1EE-50820AB0273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B1FFA81D-72AF-BB15-2245-4FF71434B17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F8B8068D-2FF5-858D-5460-5F4456DF35B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DDD3DD46-1BFE-F610-26FF-A1A91108ECE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5B56933B-4414-10D7-393C-90706323FF6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B678F419-FF58-9903-99A8-0E6E370EE26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221D089C-2E49-3ADB-2228-8C5733E4CFE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96B342DD-758F-2461-57FB-A8D14473F0B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77DBC91F-8EA7-52B1-5B18-F20E118A927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F15D5866-7A71-96FE-0B55-7452CA05487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D0C0A3A0-FE50-94CD-91E2-A55D76CFC04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7B42216D-5896-A0DC-3305-C8E142CBBA1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B194BD27-65E2-038E-8B57-DC027D30F65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1BE947E-98D3-6C96-AB58-C14404142B2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9BF20E23-4D90-FB0B-7FE1-11BD26C1931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80E13BF-5A8D-A4FD-5AEC-10DF06E94C1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AFD4FEE-4578-CC47-D66A-B5EDEC655A8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B2B76162-216D-9F2B-DEE1-ACC4E726018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3EB13FC3-40AA-B780-729E-A030053FA90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6FD3AF9C-461F-42EF-7575-8575ACE33C6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61ED5600-AEB7-0467-B069-10CF1082893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1AE10C60-02CB-2B3B-8A79-FB8ACD22772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5D3D47AC-C338-0DFE-B4F8-5FB9F882FDB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52B8B3E4-1911-CD82-E36A-20108409C99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243B5EC1-684D-EABC-DA69-96A87B8D725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1EAB6B06-8BDF-1011-2B9D-8B364B831F6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3543759F-CA00-0C90-415D-C085B15DB7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883C37C-EA3F-77DE-0BDD-9CCA823A6EE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E5E71C2E-CFC7-3DEF-2530-731FF9A529F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8C6EF6DC-54D7-1404-AD79-1F4EE70B940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586C576E-C25A-0581-784B-F4374591319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10C34982-583D-B17F-48DC-FCB8E51BDB8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16BE4851-551E-C32C-CA54-84C6705F0E6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BDB771DD-91F9-4F0E-9DC7-9821D40B3A2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DE4DC8FB-5120-EF10-EA93-F6F3C655447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CF78F85E-F195-7B6D-5241-241E623F3B9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27BC824A-555A-5542-5031-D71FFB490AB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153821BF-CD64-EE4B-67B0-716F060300F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46813C1C-D820-EE9A-10EF-9776A82398B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753EA95B-A8E5-058C-B178-82E7E3B5C82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D2A8AC08-94A1-817B-E5CA-126AD82124F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1D404174-AD12-80D6-749F-F873FDB36EE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28200244-8B85-6E98-F5BA-1D1122ECDD1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5A4FF068-B5F8-1D1E-48A7-2855ECF7322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B565E0F5-DF19-5C8F-EC1A-CC4B5432219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BC62A135-46A7-629C-3862-F2DCE874EEE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3C2B86C4-0841-A5BE-D394-3848CBF3A78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C57FAEBD-1AD1-FBF8-1CC0-8BF90CD131F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2A811BAA-7124-5707-F796-3C7498A840F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87CE1D25-566C-B72B-33F4-66D19B4963D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C18FB917-5921-FE9E-0B48-D15F9C2FC61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07640A62-17B5-26B0-3135-F3E3FF8A20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665AAD36-496B-5477-E4ED-2F75A17C4AE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16EAD237-BACE-22D1-998F-85C70B51D67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7E2F9E3B-A71D-ACC4-A721-5CF96C07442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424229C6-C04C-45ED-D88E-DC25605A18A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A567A428-F0DB-33DE-9E37-B2FE6C5A074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88432540-75BD-9B78-DA8A-CA7EDE3CFC6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2EE47FED-CEA1-EF56-CF9B-14267E384F9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487CE151-02D1-6C60-34CA-13826708EF5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A83EB79E-EC19-2580-99B2-9E13B1CF399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4A2AE5ED-E50E-AD6A-B3CA-4E1F68E7797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BAE18CD3-FFA2-4B86-C2FF-A69F229C950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3A4B4D03-2F09-ACCD-B3EF-234762B9BCC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78F553EB-C44B-3B1D-0B60-6BAD586BA43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EA1E71F0-B332-D1F2-387A-E9D45F1B4CD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513E4FB6-48BB-B928-0E03-8023D585164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C7AC7EE9-BA95-96E3-3F77-8531842BA2F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1D887086-E327-3082-AAE5-23A7A6A95D1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31C5BD76-374A-5323-6458-55088C3396B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D37E80C9-9387-426A-6C1C-A4095B1D1DA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C1F90D50-1D6D-4B59-C0A8-48434B2ADE2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528C617B-47C0-F624-AAC1-A75581706AD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E7706CDB-B09E-86A3-22D5-E39933D10E6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09013B1E-47BC-4CDF-9FF5-51EED8F736B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0081CD26-4224-B689-72C0-085BBC924B9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DD62FC62-36D4-9A44-BDB7-A03C29F1EBA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5E8CBA6A-8450-1DC8-5C7F-CEE8FF1C185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07149BF8-A673-A96F-5743-E53A8DEC57E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30342520-16F0-7351-8CC4-7929120BFC9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9058FB2A-1C10-C1BF-82C4-7804145CC0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06A910F0-09B5-128F-3F47-6497CC491D6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B550CB8A-0E8B-A5D1-4739-DE0FC9C2D4F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60FF5C58-368E-3271-7AC3-FB4BFEB2770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1FE3ED83-6AA3-3E5E-F659-516046F5B8B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21009306-6567-7403-292B-E562AC48FA7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79F51203-C139-CA6B-A951-1EE3F26C5F9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10" name="Group 4909">
          <a:extLst>
            <a:ext uri="{FF2B5EF4-FFF2-40B4-BE49-F238E27FC236}">
              <a16:creationId xmlns:a16="http://schemas.microsoft.com/office/drawing/2014/main" id="{14E96883-54F6-48EC-822B-7C8447C8954F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2F3AB573-060D-3AFA-D54D-D4332E2C65E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3D9E854D-EE07-1CA8-D88C-4DB9D543EE7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EAA94942-64D8-6AA7-2FC1-65C8531D78B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D623BBC8-4DF3-5CD3-A77C-6C18ED43AFE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C0C7EB1F-E957-2980-60A8-0852C91A5B6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A25E4D42-8394-F52D-6311-B51E056A161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BD44978E-250D-D123-95BD-125F152C8BF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63418D4B-2A1A-07B2-FF37-04012ACF118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14A553D5-30DB-CBDA-C74C-471FBDAEC4F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4AD4E042-8CD4-4B6F-0E2C-1B572C8F8E1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40775A3-5DE5-57CB-36C6-D4A84B1133D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3393D215-DE8C-1A27-692F-5560EB081A3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012A3A48-A3FC-57C6-8B13-927E370C6AF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AF1629DD-51FB-D39B-8FAC-67EE438F3E0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EDCD1DF9-DC85-6C7E-7C21-6019218DA66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A01F6E7D-AE28-A4FA-E633-0ADDFC5A5A3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61C55CDC-0EAD-CFD5-61A0-489399B9EAB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45DD83F9-1078-F7C0-63FD-33E894D81E6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B57B663C-60AA-90FE-EFFA-609FB0DB1F8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2BD06F3-031C-801B-644E-F4D669205B5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4EA9B8F3-570B-3006-807F-69BEA0691AB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3FF9E444-7104-4FB7-DBA6-6AEF635A35A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60283594-BA1E-5228-BDF3-85A7E3F0EF9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C7055BC5-8760-08F4-EDA2-39DA2968F3C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17839FFD-8111-C023-4E21-A523973E879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F43AD72E-D30C-ACC4-607D-5924784C240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8747DA30-28B1-03BE-3F2E-D10092F1765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625FE129-979B-E2D5-B307-5EAA81C18AB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2D331366-BA24-E85A-B03C-56340C64640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982EEF10-FBBF-33CB-E1E1-9E63E839492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D550717D-BDED-D0AC-30A5-C154DBCF6E7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5B22F0B9-DD29-B020-197A-01FAE732278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BC201D7C-52BE-0BB5-3356-860CB0E5B08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2B7FBE0-A82F-8923-A0B8-42EC864B8A8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D7B463EA-B4C5-0320-0D08-64A10F11CB7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695B11E0-CD0C-0F1A-EFB6-9840DE07660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5F760918-FDC5-D4B7-12C5-E7CB60582A7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97B183EB-B075-2FF7-ACF0-15DBF2DA446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02FF1DD2-9C94-07B0-4DCB-92CD4C085B3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1082DDF-DC34-10B4-C6BA-796BA2F0D61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A1FB0AC7-DEFC-5617-DEA2-101B710992B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7009B49A-D08D-98F6-D6B5-1324911E077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3FA473AD-E1D5-7148-154A-6783E6D015E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EC242B85-8BA1-7186-ADF2-B6207C3DD35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1AB4956F-8E3D-DADB-CDA1-8C6295D961D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98BB2235-CF6D-A277-1FCB-77C31200C4B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AE3D006C-555B-2095-57BC-F66702FE0A3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7CBDF06E-22DD-DC20-605D-9A82ECAF790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BB26585E-557C-FC05-51C2-C8E2B7497C2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55A5D0B3-E44D-B785-D942-24D507891AE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00A7AB65-0444-A03C-2138-13022544FDD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C518925D-37A5-5AFA-0473-C3AF6C3FC63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AA0604A8-1827-3376-92AD-D4798D29446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98FEFBE1-EF75-5427-127D-D2FD19CED16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930F73E0-9FA9-0B73-C65F-17315ABB0DC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68316181-9C9C-0CEE-39EE-AE1663DAA7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6A09B01A-6B44-7010-E08D-8F596CF3B11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A1D1AEDE-5421-3264-BE56-FFA7CC21A5B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E73C183B-DA14-B772-4F6A-F341D53236A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8185B9AF-5D38-FFD6-F829-D0E2BF1FEAB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BE9D01A3-A7E2-1D37-3DE1-E0C5973C245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0F766402-B18B-8FD3-0164-DB62CC8FF09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6C2CF68F-93EB-4C4D-2273-035A68394B9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C37413EB-BD0C-5DFC-EB2B-AADB27B2AA1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52FA22D1-829D-CA9E-E575-4455BC1F0F5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2E3967AE-AE85-1627-E762-0EEDB3E16FF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6F6B9ED-A607-6F2A-46C3-F017A338785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B5591850-1818-FDF4-ED2F-B49762F644D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EF6C3440-6F23-B915-0EDE-6A742210258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3D9EDAD8-3010-03FD-401E-D02669CD531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94384B04-66DD-2A0C-9476-466F31B3661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8A7AC63E-AAF6-5028-9E3F-E275DDDD416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4A2CA42F-D880-5430-B317-6DA5FB177AA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EA42DEA5-770C-55F4-E409-2E6CDBE1D9F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07E291B1-97A9-71C8-3559-E4F40F49C7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6100281C-1DEF-D617-D6F9-7A6C91A6AA3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F83EA546-E841-BD47-4355-503D1D4769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A26B0948-1CED-F758-AFE6-329B06079B9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07C7877A-E3E6-0716-763B-BBE0DE5A3A1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142BF2C0-A757-C833-C8AB-5E99B86F126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461B3518-A53E-0556-6889-BEF3E7079B7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7B668BF4-173A-1E96-0B6D-AE4B344925D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64E4299A-8D1C-67A8-B3F9-570391C4074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5BE24575-EF33-BDA4-C70F-F070BEBECF1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125A3BE1-A06A-7AEC-2EBD-9FFE7BA557A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9294A73C-7A14-C999-4286-4E42DC8D394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07CC03E8-53C9-C2FF-6D18-AC1BD353B60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20203B79-8E9E-318F-46CA-06F5562CFC2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89AEE394-AC0D-C3B0-4554-CCF20891A81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1CDECE9B-5600-40E5-F7E2-9F2D2360F0F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1534D2B8-9DAC-6594-8479-B69A9801563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E4D8AC18-9450-E751-262C-E3A5C87E0CA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A8B7F14C-328D-5245-D271-26462AB7391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244AE49E-664F-F3C0-ED08-6B15D46D138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E9DF56E1-368C-16F1-6D8E-809BB869FE0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7257EC0D-86F4-96A8-41A9-E4EEA37F394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C8DBE785-AC1A-633A-C79C-FBDBABB05FE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AD1D07B-D980-AAA2-A6B0-7EF972C86FD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1D06C6A5-6212-2E5E-8F28-D5369C490EC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5B03BA5E-A165-D2C6-582C-0A46E35E3E2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11408426-E6A6-3426-8201-F5CE3E48782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B96269D7-8015-3E0D-B380-609DCE03B8F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9D86FB8C-93B0-D1B6-23A0-69BBD189D52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A897EA00-1A10-23D0-99B8-482C562AB1F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5C9AB5B1-3B03-28E6-A193-F1B89A47F26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9EFE91B8-6FE1-B0EC-5D68-1AE5AF3465B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63095C3E-E509-D43C-63AE-5B5FE3D65BC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89D6C0CB-5D02-93A4-6ACA-3D7E9709A8D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B3D9EDC3-83AE-59FC-25F2-ABE4243996F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05A83EC6-E930-5E33-4CF7-672F58CD4AA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79BD5868-03F9-DE7C-C6C3-5D20C4241F6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43D723E7-7464-B993-5E6D-E69B9ECBD64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DAAA99D7-0CD8-F478-0C15-CB29630A854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FA313302-9BB5-C863-6122-4D1765A96F1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0E122A15-0B06-3261-679B-59FFE90F2EA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F6829DE8-0ABE-4C15-FFE3-D771079223D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951CB718-53F4-1CCA-DBDA-5A649D4F8A4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9AA1DF7E-D609-6993-120C-A02CC00B2EB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6D78FC45-ED06-7C25-E382-E00B276D9E1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5781D2E8-05D5-7AC5-585A-725E3726F34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545F2951-1DA6-7F00-77D2-18D33A88CBCD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B8BF47D5-5404-F7D4-9395-03336DD0FDF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7CC22E6B-CB48-221E-07BE-F4C69FDE14A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5185B495-2404-E0C7-AB90-C9975CDCADC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37DDFD15-D99C-22A6-D2AF-18BD202DF40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47BCB235-80A5-E086-1583-A7403D4F491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AC7F4107-5A39-3C16-A558-DB516247E0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C27AB7E6-0164-BE24-B604-D34EE053781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02451DEE-875B-A6E0-893B-4F9368FA9EA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E9EEEC0D-C466-3989-A677-75FC0CF670D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B8BC141-B294-D79A-AE8F-709238A266F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A7C222ED-1EF2-5366-DB3F-A8AA61F192A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A00CE74F-0AF2-DC46-A218-D043233C7A0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46A4DBC7-9776-221E-C95D-2314D7057B1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367A9427-A1C1-5FC3-EED4-256B7CFF23E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741A51BF-1F6D-17F2-966A-DD15C1580CA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30048CB3-8035-9A91-8890-5132D08478F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7DF122CA-53B1-6D0E-A6E8-31F9B5A2D88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A20D4E6A-FBC3-2410-5ABB-490968824D2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98CA4539-17E8-365E-6AAB-73257155851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FB349C65-D51E-12EF-5B21-5866529CCFC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CDF75451-775C-0942-89EE-8A19F8BB5DF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2D8148B5-0CC1-566C-E2B8-79EAE7A373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68A22F8B-C9C1-549A-55E4-7B4E97E002E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2CCC9DC7-40CB-5ABB-E770-D5BBC18B9DE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9921BBDD-2EA1-D944-DD95-5027FAD1AF4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8AF80A10-9F60-DADC-FB96-4EAA8807C45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C92CB594-8943-AA9B-0798-D711510481B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BC07EDEE-8732-2234-4504-DD2594BE533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3432294F-E903-659F-AFEF-C07C9392292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3F79446E-269B-4258-CC15-44E5EDFCF64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8C39AE31-EACD-7983-9AB6-63A9F916C9D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5902C75C-7B53-23CB-A290-50162BC99C2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1EB19D4E-32AC-B5B2-71CD-AEBB677ED81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5B1EF312-2834-B7FA-4CCD-03B7FE644A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FF4E103B-DA70-E36A-6B1C-95F27FFD5FB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76E792D5-A826-C04E-538E-1FF57A7B2CA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877883E1-0E8A-88D5-D58F-7F5970CFA9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C5E41B35-DDED-0FE3-7FBA-28531E77F01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2CF4EF8A-C967-B04A-B428-A7DE06DF6E5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4AA28BE1-0677-36D8-9333-19E2E286621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E1F3F89D-62CB-1DA4-57F2-7ADD8D01919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6B4F6834-91E5-FA15-D840-973B6563663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FC5DE28C-869A-44CD-C552-9E585405674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3F507E8D-2C06-F323-5BBA-D038CF3FDD3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277D01AD-BDAD-3096-DE41-9A90C83B899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468618C4-A0D3-18FC-EE86-35B8AC92598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3A3B2EBE-E63B-0D64-DA3B-8C79F276EC9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5BE23EE4-85CB-EAB0-0D45-C17D1623311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FCF10C1A-0FA2-125E-5132-584AB569C6F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8490FF4E-A58F-80B4-CA34-82493EF67F2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80A66E50-41CD-E774-F9B7-4034CF91131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FE07FD47-1CA3-4136-DC49-E2E43999105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628C3EA9-628A-8398-D587-F86BAFCE87E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244A2195-708F-6E40-6BF3-15F81CF2FB5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82B52DEF-7C7C-D0AB-71A8-7A6125F4A18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31280BFC-630C-15F9-3236-3AB4ECD3140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5C55654E-34AE-0AB8-2E36-6B960EC9B55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A4D68373-00E6-E140-147B-7A9296317C8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3E4CF196-98FC-36CB-9E7A-396C2FE56CE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E26D4E22-10B9-FF08-0A82-11A932AD6F4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F8E5209A-6D1A-677D-8D3B-EB0EF098EB4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D07A1FDB-900E-6300-3B15-45AD8354204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14A26747-4701-F201-8770-81C0F4141AB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1B6082E8-BFE4-CBC8-C3DE-E7BE19823A5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FC73AAF8-0E96-E43F-2FAF-DC56974389A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640F42B4-835B-836B-7061-D6C5E4D1968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8D22CE26-8F43-C5D2-B48C-79A6485CCA1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D63AB918-0023-6570-69B3-91AC397F069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E3D171A0-BF8E-B395-A7F7-8398CF2FF23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F382EECF-83BC-77DC-1879-0955C759DD8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42345300-B998-E2CA-979C-A85B8E6178D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10BA36AD-01A3-E4A2-25B1-C19E4374C7D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9B50AD96-F949-A14D-9848-E298C2A3C8D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5BA444D5-B7F7-3AC5-324F-60BB49DFFD7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B6251654-825E-6032-91CE-953CE9AFF12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3A863E9A-52A5-2331-98C2-EA69CF7D1D1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8EC38FC0-792A-8D4A-20CF-27F3CFDA8B7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8E873187-E7A0-2218-C920-750941B63DF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4C1EE6B0-87E3-FCBC-3754-192F49F31A1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F81E6869-EB04-6491-C442-9F26CE83E8A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C983A3B9-AD31-B0AE-F94D-72B8F56D2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E99E498D-87A5-63E9-1BA6-A8424FA412A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BF9EF702-D7FD-602A-BB7D-9B41820E7A2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181E7858-C991-2379-9768-4EC2A2C2046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C0281887-449D-E3CE-82E5-30E16740276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12EB9BAD-A992-A274-406F-CEDCD30AE17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D9068F2B-1616-F67E-F2BE-FBC39268239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6CABF556-ECA6-A95E-5171-6C7BADFEE43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D7A80D28-5B3F-FA4B-47B7-EC8D1A33FB1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8DA65C04-F729-A58E-EBF0-9C4B416B2F9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97214FB1-FFB3-067B-EC8F-DA45DC6B403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775B873C-0907-254A-6A97-01332B65F3B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0E18C519-C617-F9CC-73D9-F02EA326254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74ACC070-0A6E-B2DC-7B0F-3A11CF9A7F1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2F72F18A-CDAF-A6C7-BCAF-D979802DDDA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A106B12A-ECCE-0F82-44F5-255FF7A2BD0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4C455BB6-6C45-BC76-C91D-BB3B4384223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0BB4DC6F-8D60-CBA5-063D-9530B741834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BB95911A-CE57-C688-321F-FDB8DE79B8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F9C3DB0F-0E0C-D00A-2CA9-55D9D3399D7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F28F448C-F580-F4DF-C05D-8F86DD94352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A1CE9793-1DF9-7847-7C78-809D578D85D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04DB6FCF-AFF6-2C2A-C272-226416C4A12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9782985A-5E2C-F42A-ED6B-4E4943CF75F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36" name="Group 5135">
          <a:extLst>
            <a:ext uri="{FF2B5EF4-FFF2-40B4-BE49-F238E27FC236}">
              <a16:creationId xmlns:a16="http://schemas.microsoft.com/office/drawing/2014/main" id="{80C7E898-48B8-4289-B124-0064F4ACB05F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BAB2327E-E9EC-E992-A08F-B470B9ADADA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E3ABD501-E974-949C-24B1-E8EC1C1AFCC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F6E2864D-926A-B679-7887-4050D20CACB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FFFB5D2-3590-AE7F-91AE-734404B324B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9F44B51F-7E88-C96F-4CCE-B085B0D439A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3346DF3E-2CF6-FFD6-F3D7-64BA03E5640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2BD553C3-6C0C-AC55-E545-C8BECB0A098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023A746E-C941-E4CE-D4C8-B19BC2E9FFA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95456ADD-E1D6-E373-CE66-981EAE990A5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99BA0B6A-EC4F-711A-C9FD-E550DD8C858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6579F1DF-CAFE-987C-91A5-74A1A01CFF0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8C57664C-36BE-E0D8-417C-AAAF771C931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E6545174-DD72-E71F-9121-9A2A94BEF7D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86032710-4F40-1A42-9517-50DE8FD61FB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FEF1AF86-A11E-45B8-27C3-97BDAD5642B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9ED31296-C92A-09D9-AC53-EB1EB53BCEA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1CF80A14-3DA1-12BE-97CB-4DA3A83D22C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6CD0B04F-48FA-5E37-C920-EC409AC7508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7B28F909-0229-4EE1-F1CF-4C5BF52882C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7D132410-E279-E5CC-F92E-091849EE94F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F9FCF559-B5AC-E6E9-3AC7-E807884D74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73701853-3318-3494-D2AB-AA0DDDFE935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1B453C27-3B7A-4923-ACFA-5AC76677792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E580276-8CD3-1D2E-46B4-448BC86FF26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881C4F2C-31AF-5BA4-1F26-2C91A43C4BA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4231D38B-D942-8A69-8692-5E7BB2AFE61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B0CF4F3-B4F3-0244-DDEE-907BABD2FFA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DF69852A-3A0F-360F-1423-200AA137ED3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5EFB124F-64AD-6775-BE1E-861709C0ADF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4984ADD4-DC7A-1B55-E8A8-2308B093E80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548998B6-1507-A4E2-CEBA-870354DDE49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082BE193-48CE-5DDE-E608-6FBC99E715D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602272D-8C72-296D-7C19-872EB3778B6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EC17EA16-2DE0-9BD3-DEB9-696AA256C79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1DDD4D7D-1E2C-201C-51E0-8627E1BEE2C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9B349AF5-5F2E-32E0-41FE-46C6848BEA6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72E2A79B-D974-CC55-5E21-040B79E860A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DF16599B-16AC-89F4-8AAF-6137CECDC31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7A89BF49-0CDB-D126-3348-C1C80C92788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9DEAEF77-74B9-C5E5-DCFD-67CAA4218B4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545B15CB-FD51-49CB-6BAB-97ABCC99F7B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F447B928-AC0B-BA7C-F811-CB43C53E26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7B9094F3-2C92-B6CC-7267-A4CC07011B2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A67A2AE3-5171-7EFB-ECF6-B080E00094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87156A9-8587-3947-DA05-A3EC70D4D09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0CBA53E6-319F-AC20-5E96-DB3770220C6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1D2CB855-8FEC-0132-15F9-53317715FB0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0CB02CB4-24A5-729F-0601-A7FFB9CE0AF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30D170C1-9896-6920-7C4D-33DB1560502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0D8CFFF-076D-A3F1-0249-0692160450F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B2D34F63-C63A-B863-269E-687C14D2E2E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B478541C-3200-618E-80C5-D62D40E3507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BE44DCB9-8E2A-FEBD-FB79-A9AD06679F9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3B20283F-A442-5A75-FD9C-277E63CA60C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5987A1B1-45DD-F6D6-9D6A-F27ED1F542F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D743DAE3-FF70-F7DA-4C99-13957896F30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6FB6F430-EAFA-7399-1469-E5C16A3B7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4A399C0-8E95-2D14-937A-3ACE9242D83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0B76921-2A1E-F08E-E2D9-9D50902C50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9699202B-E49A-32DA-E82E-9478A370F2B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FF0EEA83-B577-8E91-F2F4-26DCC314949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E23DD2F8-D40A-0892-30BE-BF92E8B37EB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8605DFF6-7304-4DB7-8BDB-1A94429247B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0CE630AA-4D01-328B-3E9D-D0616C4E7CD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9D8598EF-88DD-789A-60CB-ACBE44F8B89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9516DCE6-F21D-259B-0F99-6E28C0D8C5E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AAF45EDA-1420-B254-7217-CF9FD887AB6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41A27D45-FC41-ED31-0994-94000506CE5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892C5441-E2CA-6DA4-DD6C-61D78F762A5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2DE4E968-5409-8257-3A28-FA8B7D60EA4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8F150A8-664A-34A0-5E58-CBF1620034B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5E7E81CB-2403-D6DD-44FE-0A39F0E9D6E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6EE4B9B1-EBEA-C13E-AEB7-26C66C0C9AD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669BD4DC-528D-BEEA-26DF-BAFBA95899C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5B89E0EE-805E-A64A-DBBD-A0D50D3BB1A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67D9FA3-D2A5-9BAE-F008-C977D1EBC73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77F4DB09-29FF-4C71-1634-F9767DCBC51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8EFDBE52-E1F1-30C0-1577-4CB7CF3F80C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B393513D-91C1-8B39-EA69-97B220ED29E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91E8C32E-1FE7-256A-8B32-DDA3BC557EB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3C9AE15E-4903-8EFE-8224-0FC9E684808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3E3DBC2D-FB77-D7F3-B67B-6B7A32BEA45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6CEF09AF-39DB-21AF-3444-BA86EF6BC11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2B7689C8-02A3-C9DE-BF4C-55BD538D9D5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26BBF606-0F24-AF1D-F702-CE7462F9520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17832C57-B74B-913C-9491-826C4F410F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2262C699-6C5D-CFFF-FA7A-803435624A2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EFB92E2-9FBA-9D75-03A1-7279B54B9D5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C9A4196C-FFDB-9D96-9A6F-B05B3D4094D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D6C634F9-5CD1-1892-DD91-9505FA1575F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BBA37542-61E3-3865-C104-49A905DCCF6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618C8F5D-B05D-D999-8F1D-B8EC677EF0A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14EE0DEF-BCC5-95C0-1AE5-02F311DABA1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9E42B9B6-D67E-A3E3-F293-A68205CEF0D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81D7E484-34B9-0AB7-84C8-FC0BA098418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E2D13372-62B6-76C7-E47B-64C5DD9FB8B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86B6E81E-40EE-8174-C6A4-B39CFDC2ECC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116459E8-0ADF-BF3F-D30C-7976C108A95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79DE68B4-62F0-C2AC-3D0C-84333715994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FCB417F0-04A6-B40D-0089-80918FBA2B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4E7B1151-E79D-B471-1227-A93296A1264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C1289261-1790-A611-2BA3-10CE24AD569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7F176379-723F-52B0-06DE-DC1CC1CED0E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20BF90B1-A16D-D694-5DBF-B76534C9D62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AD354EA8-9718-569E-AF45-CD9689F3761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70ABC161-DF93-4EE4-472E-C1B1B9334B9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909D9857-4B33-11E3-90BA-1C54B2B6D88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CE91E66F-BF2C-6061-E628-497D0ABD487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EA8668F3-D27A-E353-6AB8-421827884C4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7B59C897-BA37-22F1-FFED-A600FF2B4CC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6D2C007B-F1EA-1573-3E8E-54BF9EF2177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9930FBFB-2971-11C1-0FED-BBB2FEEDF94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7A4F8BB5-FD9D-CB93-7575-F16423E708D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D4FFD630-274E-C93C-6344-2C85453D5F0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5E4B394F-20AE-35A8-7BA0-9C0E641A0EB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5D5B1066-8C2F-EFC3-F9F2-64D2928B290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AFCA6435-223C-1B35-A07D-30F411DF89B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EDF14BA8-0C46-1C90-8376-9986B45FD94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CD8B7FA7-0A8E-26CE-E7D3-7F2E31673DF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E568027A-F3DC-75F9-6A09-5EA5ECB46EC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DB82761F-7401-F613-9C1C-979455CE411E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65674525-80A9-0A7B-0EFB-F9A230F72A6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F2BA851F-DF8E-7F9D-C10D-AB377CBBF36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59451F09-B6E1-6989-8772-7F1E4922D64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C8AC508D-9E7C-7A06-747A-64467E67079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7FC8B9FA-BCAB-B458-8AFA-E3A1AC2756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02EBAB0F-DCC7-A077-E65F-32BD6BF2305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29C8A06B-8EB3-6563-B9E3-1DB058ED16A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EB0833C-54C8-24D8-A8A5-486BD32E9C8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0BC7C72D-8215-A449-56B7-CD67A7D58D7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1A44FF4E-5247-06B9-5F64-A3DA0A7822E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D0634F3-2256-0CEF-7760-6C025F16A18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3EC6DD86-F677-5AB0-EF7C-9EB7F7C36AA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FD267759-ABD3-FD39-CB99-FD664145296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5DE884E8-64DC-E83F-B439-18B9F60D470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F9C76163-4AA5-342D-24C4-1010B38EFE4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0CB32724-585A-AD89-1325-F4F203B3264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B41E4E87-B731-5995-CB21-33C897BDB8E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A3CE73F2-3967-899D-91C1-DD3BA5DE183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DA89DC4E-4FC0-3AD9-7B34-05F10CBB34F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DD9E4415-389B-54B3-FF48-6A4844B0C2B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2FA7F05D-0E4A-6E67-C5B6-4C7FD926AFC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9FD148B-6165-1BE3-AB7A-723A85B0748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679A831E-FDD9-4D29-B117-39035E5BA26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6911B2C1-59CB-8255-ACD5-A9934E7325D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6706593A-B510-967C-1C3B-F09C29ABC56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D8023BF9-F5CE-66E7-A04E-3888171AB1C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333CF636-5DFF-7E84-EA61-97CFD0902AE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2663DADB-57A5-84DB-8A2C-4DEE7E7F16F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3371889C-C20C-9507-868C-6CF14A369C3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7EAD03F5-6902-73B9-0CFE-0B9321618F0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DF1DE4FD-8860-B927-ED02-51963A7002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FD6CD755-1AA3-64B7-A846-0C00BAB01CA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90409575-A1FE-4EB8-BE89-713E2F80E67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DEA193A1-513E-EE3B-8EEF-C6A31BA2070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036945FA-34EA-170F-AC1D-05E50781D5A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DEC15EDB-9654-7506-5FB5-5A5D3077DA0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138B1E9B-2E72-04FF-F693-CDD1D95C44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78D38D13-2A0F-FBC9-0E69-DB23C758061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31F577ED-DE4D-4A97-5388-B0A4953FE9C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DF722843-BF58-FF5F-DB57-9A56D54E3E2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1FF14C06-C3D5-46B5-EFC8-FF14A2AB0F5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A44A5AB2-A02B-302B-94A2-AABDC092ECD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68DC10F7-AF74-F299-444D-E3A06DD72E0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CCD2E714-1E7C-6060-2886-3D42BFA2D11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63E436A0-FFB6-1F1A-F30B-CCD46B6230C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73BB61C7-94AD-07F4-DD51-EC47FD3FC74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4D2912D3-372D-98B4-E4CA-72C8343A557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390BFBB7-4C16-4BED-629D-413F202F2B4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1F9F4EF4-ECAB-14B9-A406-1756E430573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1AB1176D-F13B-6261-6206-BAF75AE8AD7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AB02BB34-9F04-6A5E-7A93-2993C44E255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86509BA4-E825-3754-32A9-A11D23039EC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6200CF61-722A-1880-0C65-3C6D2FC1F78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D73F87F3-479D-C252-B399-C1AFC97FC1F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2327D47A-AEE6-592A-4C99-DFD4BE16236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EA3D6C5F-7709-556C-2518-C3077D2AB38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D2AFFF81-64CD-0FA6-1D28-EFD8C9E59BD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665E058F-1A00-0F5A-C0A1-ACA799CAE14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D3734EA5-C26E-D2F1-BA7C-22530EE7E09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102A89FC-C56C-42DD-C8F1-7A007761DAB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F6C84402-BE2D-0239-20CA-6D67EF15427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F9377F1-F49E-0B4D-DBFF-345F2209BD4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4F940DE2-0E7D-27EE-9CDD-C2A6CB0BCA4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34B6BFC0-162C-55AB-34DF-A9305379EF2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2C97E83C-69E3-6E6C-A57C-0E82A0DF951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849BCF1C-21CE-45BC-3FAD-9F45C67F326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1AC46431-527A-177E-AF86-A4D67182458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085045BB-CCCF-3CDA-7D85-8569AD90C4F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8B2FD9E9-DBF4-7131-0484-A9543290534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869A5FEE-CE03-A616-B5F4-4DC3C622349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D3B04191-9B93-C550-ACA4-D1F066D68F2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9A4A9F61-5F04-6801-9B66-BE2BE5C9AF0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C1C8DE4A-4F8C-C092-DDE0-C1566453CA9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35AD95A-73D1-ACA2-FBA4-C5E2ECCFD1C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BF7F5BAC-D2D2-E01F-33FD-6A411BDA0DD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7715E1E6-DCD2-E149-6B62-A5E5E5E03F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B1BB71D2-3892-443A-7341-749807FA603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B8EB3977-601A-4A29-5C33-D25502FD50F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BEBDBFCF-CDA0-5233-A127-46AB01E5BA9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49270183-0589-B5B3-E04B-726F11BA98F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DACA4692-7842-33F8-84E6-9E255740BD0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328C5081-C5DC-A11A-93D1-BBF18F356BE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56B21039-CCCB-6BBD-7D62-C2A1BEBE88C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F65B6D8C-7016-96FF-5FDB-F8C15AC15BC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AD5BAA36-B3AB-5A96-6103-5FA37263AD5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19546580-92D3-B769-FCA1-0F0CD1F805C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7060C5F9-6B79-71BD-50ED-BE668F374E4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02DE8B06-5371-98BE-FB85-5850F968420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341D64AF-BF68-1DD9-CE91-E9C39AB4A2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95C282B7-E733-C93E-DC4C-5AEA7109F59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698C6F5C-BE97-02BE-7B83-713BB3D1B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00D913C8-B17D-75C1-3D7B-F9BCEC1646D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A6D1428A-63B2-294B-A1F3-41AE20102EC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CE085A69-7D71-2FBE-38E0-CCBC959F1F2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0A140706-6C60-E342-902F-58D370D417B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7A33C9D9-E74D-C51E-753E-E83C4F2EB1A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6491A318-3E0C-710D-8648-41626FB9386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28CA9126-D2D2-D84F-FCCA-CB98B8BFD2F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AF522964-67D8-CB0D-3262-A449DBDDC06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3C8B4082-7903-F66B-EA27-00F0F1B1B0F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679E8655-D1D6-2077-9B37-72D24BF2BFB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393ADEEF-FFCA-8F05-1DB3-B1145D5E225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D2B22471-493B-FB80-E474-8D5C8D48E79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6FBDFC03-5B7F-3F8C-40E6-02CA375472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62" name="Group 5361">
          <a:extLst>
            <a:ext uri="{FF2B5EF4-FFF2-40B4-BE49-F238E27FC236}">
              <a16:creationId xmlns:a16="http://schemas.microsoft.com/office/drawing/2014/main" id="{CC3B8CC2-CEA1-4415-A842-1B9A2BE9E42E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B766ECD7-B8AC-54E5-ED4F-08373976C64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F389568A-366B-3A58-F378-A785E4671FD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C5FEF453-B46B-3C20-32FE-3DF84778847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3C019E86-4B03-1A52-E8CC-344F239D7BE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BAB79398-F810-67B4-4F4B-B8806156AAA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B9E7396A-1E65-CA50-5A48-6EFF071EEF5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6182C4EA-2657-DA16-E032-0B31C11D0C3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D128AEC2-5BA5-C7EF-F6D2-0300155F2A1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2AF2DD5E-A950-D32A-60B7-F4351F60F5F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3774EC04-A4D9-D9BC-D3CE-67397FF3117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330A0F3B-D5AB-8408-3E84-953FADFF71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E595568A-26BA-139D-7C7C-4EE39CEC645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66FA7256-7ED8-3B2F-1B24-22B20C03338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7977437D-B9D1-7E15-7DF8-A217766CBDF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8D4D7871-2F63-2404-C05F-679E348D1D2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3D205DE5-3407-E23C-1515-17AE5EB0FFD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E79956FB-4FA9-3D34-5C5E-D8D974B27F6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FF20451D-099A-274A-F113-ECE3943B138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6D691EB6-0860-6F52-8ED9-05A7ED3790D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B3DFC59F-5FBF-ABFB-1B05-713B89DC334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7CA0615F-62A2-920C-13AD-7C0C1384F7A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FAEECD9F-F3A6-7E86-A48A-058938CBC00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A8A3A8E4-1E67-1C80-A224-8E9C5E2B854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517F12B-E232-5DC9-9D48-C2F3122C38F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0CA8942E-7955-DE2C-BB10-5D30DA4EA89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08CE318B-50CF-9B6C-B1E1-A717B1A6F88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AE399FD4-E0F8-F7EE-81C4-670BBD6CE57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1F5A1153-0102-C9CE-8B35-043589F64E5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9942E8B7-B04B-2964-BB40-C8073643B72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7C47476F-85C0-5D82-2637-1B744CA681F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530FF121-1382-ADEE-36BC-30519F21A66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2D0F9451-4E3D-849C-CCC0-68F9EB6337F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67AFB0DE-7711-9DB9-D749-65337BD5732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C184446D-BA8D-A23B-B727-C366C0D219A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E2BF26B6-9580-A522-00F6-E7B29134A19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362B2662-0897-797C-511F-6AA0763DFBE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62110F12-A5E0-251A-FC77-28881256A1F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0597FB6F-1F4F-ABF0-2986-EC73A1A5CBB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A5552FFA-F70C-D8D2-5D5C-B2907FCFA53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5E2BD5A1-4A3C-0DE6-A274-178F59A3653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A3C60F42-AF88-E8D5-528D-5624F72A730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838056A2-4F62-6695-A4C7-2585B5FC03D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78FF0B05-5E0F-9030-1B9F-DCE87C4E8F8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F856A8C4-E4B2-ED41-A729-30F08B1D947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962D1E73-B976-8D5E-1129-F36C4EEFC1F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4240F274-22A6-3978-2BFF-BAC1B3D9D19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86C8A563-58A5-D628-1C9D-70BAB25141A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CAD1B5E9-8256-E3F5-F5F2-AA09018E1E8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779BE102-4713-7550-3ECF-D9FA169CD63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30271D5C-BF3D-2A7F-A2C7-986E153200F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0DBD5A2F-FD2E-BECF-0304-AABC6450D22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914D7672-2515-D086-7C17-80C9A0913B5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C2B7C3E5-5D0B-0F37-8CA0-2C449C29E72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0A2B8B7B-A82E-AF86-EE7D-4E12AF2F08C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A24202F1-08D9-CA95-AAB5-FD51336F1E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B993B887-222E-226A-4019-B07C5EB3BD8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59B29E8A-CF3D-F101-943B-F5B97F3E380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36AFC04A-4117-1696-B25D-421CF54FE8D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F3199946-DBF4-B199-76FC-568B09E3A77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3CE6E3A1-950D-456E-882B-36C2480059B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5D3AA67C-38FC-4D35-1C5B-352978764D3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3948A8BE-6CD2-110A-EB9C-6C11699251C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D7290504-C274-74FC-3675-8EC31619004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F480301-9803-B394-0232-FF53E663B11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8830677C-9DC6-229B-36EF-DE308977757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63878D72-0E14-5281-EF1C-968782B2136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40B37688-9346-D17B-1309-A0C25429D53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B62511F-7884-7CA0-66FF-6AAB2269679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AD911849-DE1D-3BC4-8362-52659185E76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47334C27-2754-7559-2891-9F6CC61AC6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CCAFAAC-3FCE-27D3-EC59-2ACE9F7E4D2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B3C1B3D9-191F-7E37-64FC-46A7159A801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55418C0B-9E49-DCD1-3EA5-E524CD56F34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2A420DF3-E5C8-1DC6-A482-69DBF3171DC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341C14BB-44EC-312C-85AF-46A2E1425E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E30C2F1F-B4F8-60A2-27F4-EDDFA2F88E7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03930D9B-9A33-C3E9-0E6A-BACE9117AA9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FCECA0CC-7B1C-F33F-B3E0-4981CB0C596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0856D6F6-5CA4-DB3C-5B20-03ADFC4D4B8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F971CDED-6C6D-DF43-318F-0CAE5F6A8BF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49ED7B88-5AC1-D8CB-0EE8-AE77E37B3D3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4C6E8D01-0049-A3A2-2A4E-DEBBE20AF9B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22AFEFEC-71A4-A9F8-A4E5-30FCE82B330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AAC95CEE-F066-7DD8-0CC9-204C5D95035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AC31113-F48D-6FC9-7DA5-D7D3097FC5D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19192114-A0B1-6B2A-1BA4-EBDF2D8FC3E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7F422631-1247-6582-12CD-5AD6BDBF4F8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4178A55D-F22F-C49C-30F7-730C2926FE3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DEA55055-8343-F9A7-4673-2B98C1B9E87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9D2584A7-101C-EF78-E6B2-17AD7F8D18F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7C260F5C-0E07-10DF-F60D-DF5A07F5636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0D0D5530-9F49-5C76-7DC1-139EF412040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0278F1F1-4607-8C93-8233-9B8EFADB6AA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B77BC7C6-2E1B-22A4-7A78-AB76DC8382E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B1EEA12B-E522-4D87-1C67-8126B358E1C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CECF5B45-C704-B2CF-D018-55C1DF29FF8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04294D10-F5AE-30DD-A17E-276A5D593AE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8013495A-4FE5-D6CB-9288-82562744EC2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9B6B2346-DF8C-7248-D534-08A940D4BF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9CB58534-A434-4D9D-E082-EE075620127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F2EA9166-704B-0CCC-080C-B8A9BE9E533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03EDA7C7-EAB0-8A33-88A6-160C95606FF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F296DD7B-FE21-9135-6EB5-7F8AFB573A8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EAF777F8-B2D6-23C0-A66E-D236816232A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296B4D3C-54FF-89AB-44EC-F41FB9F539A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D7618514-2129-9EC7-1303-09D03E57BD8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67010B2-E75E-214A-E89B-1F9CE7AF2FB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1BA4D92B-4D8E-539D-7259-CC1608664AC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3009B3DD-066F-40BB-2931-D236D10E035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B3FAC624-4F02-3B17-0B0B-F82E4912F2D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52E383A-32E2-FC4C-1D9E-319B5460B0D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426EA1A9-7677-3EA0-F164-CDE5212A2CB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484C1FC2-247F-0138-4060-C0715DD437C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666B363-ED11-0F82-AC2F-AF7BF129F2E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1E4A47C8-58CD-99E4-705C-7ECBB36F70D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084677FE-6EDB-5156-6D98-916C028E413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A1CF4AF0-D45C-2C01-F44D-54B6E38DEE7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B160AE3B-4BBF-C5F0-06B3-2395A4AF194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334221B9-EFB0-7725-3D62-389F66DF793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2294FF23-66E8-6E8A-4B78-2D42597C35D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7B705C3A-C811-61DB-45FE-C98C9454DEFC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A8EC5E4B-7554-A898-808C-70E1F928882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C44217A5-D803-1B27-C088-7049AF5AE9D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E104BDA3-99E8-178B-F8F2-6126005317C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0E758D88-5E80-CA50-2198-ED351173740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A479A631-628F-3B55-50BA-A67C4F27775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6113413A-C965-237C-FF8D-65D222C5203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E5EE830F-F113-28F4-CA6C-2B1EB2E1928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96FDD2EA-E5F3-7E2E-4EF3-8C7B5431F9C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DE2C8BA9-69F5-9F78-86B5-CD17A3D2577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83AC1C04-0CE8-08FC-EBC4-32B1EF0DBDE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E9BC04D8-C591-2E76-9934-FBDFD2078CA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CD813BB4-BCA7-6BCB-7DBA-3EB1F458CB5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CA29A155-3825-4FFB-2BBD-B6C7D2BA708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28B224B6-3D7D-F9D9-6498-DB7B0E3EB15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EE9B516E-CF94-2651-7518-DFF4A729F36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2916D58A-DEC0-632E-1CF8-5C7AFC1D7CB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D1480CF8-E800-8870-6FE5-9299894080F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BD99910E-4B59-6D72-73DF-C3F9FA84111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26C69D9C-CE83-3D5F-8FBA-B8410D9C375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84D51EBC-556B-5A9F-2D82-444E8B30385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CE9D1B5B-8D21-3591-6ADC-585628432F4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65E1236B-D294-A2D2-C8DF-4D3871F8FF0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3D493B8F-93B8-C876-EFC6-9C3595809D0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2C321829-10C6-FB68-06D6-7797979FA6C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95047EB3-B566-B765-4B92-643592CD4F4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FC3E4EDF-6C68-3EDC-31A9-6287F0E2CFC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14686E9A-7059-0380-9334-252C53ACAD1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94163EFB-0676-FA63-E11B-C39BA7807CE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89A709B0-DB72-47CC-1FF2-297337D2985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345A4C0D-54D3-48F4-6C1B-1DB6A4A7071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4AA9B8BF-B513-B037-9E7B-EB18161CCEC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8514C46D-A32E-852C-1D80-6D24292B89C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1359BDF0-1FB0-91DE-8960-8419E9AD976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25D8D1B8-333D-579A-A1B7-1521AD86CD3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8F3DAACE-897C-E8ED-7EAD-5568F6294C9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B56B18D4-6C5F-C258-9E21-F4B149AF72A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37B5B25A-9432-BC1D-EB30-547C1899D6E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05CBE456-9A6E-69E8-8FE2-31141E4839D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D1DBF947-4727-1EBC-6EF7-ABE63F4D068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87582937-60C7-FAD4-684C-BD7ED0AD5D3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C267E496-451A-0769-F07B-E501067D488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5618E595-5B96-FD87-8B4A-A7406D425A7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1D7B13C2-AC5F-E86A-9269-A11FF05B0D6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A99B0D4C-0E3A-6CD1-62CD-B70784A261F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46E626DB-6D50-5091-1E4E-9DCBC839F57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047B1C0-500A-6E94-EEEE-48B4FD7B92D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B9F5B33B-7280-3663-63B3-CDDEAD3E4F5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5F86DAD-8B47-3E3E-118C-54DD2AB552C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8C02A52C-6385-86E1-1FC1-00A81A59A4B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3F1E2785-8AC9-59C4-2B86-8E9A183BB87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97C804F5-35CD-BEFB-D6F8-41624826776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59393047-C0DB-D86D-EA62-AE2D5ACA218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0C66DB77-4D66-6AD2-5BE8-1B2F19A7C7B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36343222-D9D9-9976-D0EF-F6D32D29BB2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F372CBE4-ADDE-7E62-ADAE-F38163FE072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77FAE985-97F1-87B4-910F-99A3BD545B5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248A8FFE-A4C8-9E24-D02E-BDC2325D9AC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7A201975-49A0-B828-F53C-CB1B5739552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54886360-E5D8-F8E1-3A49-854AB988A89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F49383D4-A95E-5265-C630-5DDAA586C8D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55376E3B-27DD-C128-8EA6-BDE3BB033D1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02C1C621-0ACD-7941-4A44-4AF7916D983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E4A77468-686D-072E-DE3E-8EF38BD835A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87B6CF24-672E-AA96-EA19-7015C91933A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54E052A5-00B0-ABBD-38C4-A094F5A6D63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5BDA2579-C380-0B7F-F3F5-9A370E5DF56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ECD09FB9-E8A0-B41C-FDBD-FFC8896C48B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E3A079C-B7D4-8075-32AE-3ED871B8F03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A9EEDC6D-E8C5-95B8-0220-346720214ED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0E9DA6AC-BCBE-3171-B713-FE027179DD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4AE5C348-2356-D710-0F3D-4AFBA6FD599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EAEF2EC1-7729-907F-D27F-D984580B120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08B9BE41-B5FD-5422-E7DB-4E207C91FAB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394BB1E9-4BF6-F22F-F4F1-028A1349E9B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22982500-2E96-3AC3-1169-DB2F7DBED29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606BA2C4-7CC6-59FF-DF7D-7232F2C3069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B057CAAB-F934-7C5B-1119-38E945296D7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40E5548-6BD2-5DF1-C085-905B8DF72A6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8E0E3FB0-1C0F-C2C9-C5BB-3ACA8AF206F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28417B5B-8666-A0C7-B1B0-460363BEE6D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E19D7817-690E-9120-8AFC-0802756E0CD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84F43EBF-8B4B-6E18-070D-D51336164C7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60A9F340-8BE4-8F39-48A8-71C9AE44E19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661E8191-9B2C-B8D1-CF02-AC3F0D4A9C5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4A1997BF-557A-7440-DA89-A3842F0C311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A1F30866-0570-168A-ACE3-76EEE631E9A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1FB03609-FE92-8F41-DCBE-4FB8E24BD8F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0745C6C2-24F7-4260-D793-DD9FE16C9BD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22DCDBD4-B146-ECDA-EC4F-E65BDC4873A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ACECF98E-F092-D2AA-9D1F-D43BBB0F42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4B9A4F00-1447-8D28-20BC-6CF39E33092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0D3CFC69-DED9-FFCC-F881-F68C652D24E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4CEA6FEC-E69C-4D18-E5B7-77115D58C11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D2AFAB7E-B2DF-80D2-D393-7EA65596C43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5B465C7-2D2B-E4CE-CF4A-7A2491EC518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A027FA0C-98B3-C02A-859F-ED9556934D4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FCDB0DB2-F2FE-F6CE-118A-B209A8E3FE2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33BFE3D1-6E0A-76F5-95E0-93814230F43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C175B7CF-F36A-5FFB-4D34-F86F8CD9898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09A9364-86DC-52C4-8940-E90AB28E860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CB8C49CE-86AE-C158-695D-6A6E1AB37E8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D39BC0E2-0477-B123-0A83-99A4276907F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FE631555-79F8-FFDE-3A4C-BAFCEDA634F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110C7C87-8BDC-7B46-9680-419026C1182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88" name="Group 5587">
          <a:extLst>
            <a:ext uri="{FF2B5EF4-FFF2-40B4-BE49-F238E27FC236}">
              <a16:creationId xmlns:a16="http://schemas.microsoft.com/office/drawing/2014/main" id="{BB459247-0D51-4A7B-9DDA-BFDE9A3914F5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C33960B6-A7BB-83EC-46E6-E853C34208F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FB1C7475-D4CA-9E2C-29E7-548464EC646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88C1BD64-6ECF-F3F1-1567-7083C3708BA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47086BAE-2CBA-4BDE-1A4D-90C5573BF71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2ABDFE82-F802-A6BE-A18F-9ED2B2AA0B8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C20EF2B6-3845-807F-7977-CF6B336BB01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0195CB24-6407-E86A-7060-6B0D3D3991E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FE6118EE-2F88-A493-E3B6-85839876E7A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BB98ED0B-6B34-3A0D-A2CA-6D1584879AC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C6FEAB68-CB6A-F177-D2DD-33E201FB753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6E106F51-8DB2-03AB-4255-8C2059FB16C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42CC5D84-5E0D-431C-4412-7169E5F9D6C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421EAB62-8303-ED46-37D6-61BD6D7370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18CAF3D5-585B-A7E9-E4B6-53AFA72F759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B3D8DFAB-9ACF-19B9-11C1-C8D42F0FD77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A776399-250D-1DF4-44A6-81282D73C54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87C0ABC0-FCEE-18C1-3E8E-5DD779DB084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72ED2C26-BD64-AD24-90F4-520E5589DE5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1E810E96-C00D-AA8C-C9FE-511DDCAA8C6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1CBAE4EE-CDA8-0D94-1534-C1BB634F4B9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C3C350F7-ADF5-A25E-03F2-9EA85448783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C580A188-C86C-0A5A-11FE-BA3BCD2726A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FEE9659-E9A6-B396-3935-37A4DFF134C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C1D03A71-BE02-FC4C-906B-A049329C71D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79011BB-1DE6-F2B6-46C7-67D766025D8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E18EDA4A-DDB6-734A-BF4F-A46AEF7654B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21577A6D-0196-AE83-A1A2-48E33382783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C0D8D9B-6D38-A64C-6775-60B6DC6569C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63F621A-6935-D0F9-FFC1-A1187BF0DC8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BBB3CDD9-03D7-D5FF-3006-21AD22A6491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B44F3ACE-6892-F7A2-9556-839D13F8A8D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AF99ABC1-1FB6-3BE0-9671-1F2C4CD094C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757D27F-9996-EC44-E96D-88C9682C7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864DF44A-A26D-025D-0D5C-8E7A06541C0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90E7FF07-D98E-3235-9F56-AB4CBA96388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B14B7103-3BB2-9CA9-861A-65AF1DB294A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C501D271-D843-BFD7-4ACB-517693D0FA7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8D47FB5-2C25-FEBC-56E9-F92FB7C8736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FA6211BF-A9E8-02A8-4834-0F6F20B1C05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3557F476-5527-74A8-3CF7-120552E41F4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33A0B189-E8DD-8210-876F-4B13D4B9AB1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66AC0A6A-DC7A-4237-BEDE-189DDC8EDD2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4B94FA96-89D0-344B-B0DA-6616003259E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739DF936-5CDF-826F-1085-F0E84FD9094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02B3111F-554B-28AD-AC87-438660A308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1D639E9-4443-82BA-F581-26957A8DA62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32F77146-DE48-7814-37A2-13B1B03A9D5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069EBC63-47CF-C134-1EB5-F4A95E9FAC1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4ECAC653-99E7-34D3-A652-4BE4E77091C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5BBA7377-8A36-F91C-7829-98D285571AE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EFFD02AF-1E19-E18D-55E6-66C776C4510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0B18F813-FE80-A416-9EE4-F3DB1555021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B559E2C3-4DDE-3D38-96E3-5B8637D3AE2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DBB97F34-F870-8885-FB0F-FB309FA376B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1EC162F8-DBE9-2665-5AAA-3C1902E0046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836D8EBD-CFC6-5CB2-6E34-4AAE6B742C9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8D980D2B-7F41-9F81-FFF0-29712A48F2A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E50310D6-76E6-2038-4213-3ECDC357745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8841A2CB-54AA-D1A4-EED6-1B64EC3AF85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0E93842E-BC36-CB65-8E45-5408137BB0E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2E2D02B9-CC52-F1AA-C136-F66573C2A0A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7451CEA4-797D-4FF3-C143-0CF052CE181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27C2D385-9FE5-DEA8-5DE3-AE1D0D8CE2D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43ED5D23-CD4E-8B29-A4C3-2A2111A23C5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566673EE-E8CB-40A4-7CFA-76926303020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DA49317A-875F-43CA-8969-2996EE47D3B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854D85A7-DBEB-B6B1-3424-74990604B76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0EFFA770-F099-4E03-DD4C-FD0ABFB4EAC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936D7D72-3D62-F58D-F5DF-7271517DC05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DBD61872-7F7F-A2EC-BFA9-F16F5634425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0CDBD336-F081-6D70-0DB9-98731E02FA2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D53E706F-341F-22BF-1CAD-B0EB60DAE73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C43576D4-8105-9669-22B0-AB2A731FC4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7FBD9AA-DF6F-88C5-6B38-7AFE7FF4072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ADDF23C0-BD70-5CB4-B37F-55DC1F27F22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BD2E15DE-AF36-BB76-1CC8-5FA601659A8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65D9679D-711D-797A-4CD1-1B4D0E558EF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B560F83E-EAF8-22FB-98BE-231B7F3DABB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5D530DD1-4602-612D-016D-63985E7993A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00A7F7EC-95EA-B92E-6E10-CB9DD6867DD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697C8752-1235-004C-93E4-C4B96226440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99EE72D7-712E-64D5-4CC4-7D62EE64002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1C538284-D1BB-9BE4-203D-4DD5CDB40FF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83EDD47-9AB9-AECF-1837-49A72679A06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7E7A9AB7-51EA-8B7B-780D-A2E06FFB838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BBBB22C0-1DA7-0CC7-7268-9A91FFBB1E6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DA9B22CC-585F-5634-03E5-F45D384989D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A441E920-3283-814B-0F8D-6E11693D04B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1C22CB1F-CC5A-25C5-4596-0D0D416F579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963C446-BE5B-3F88-A6FB-CCF803CC9F5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F141EA5E-D206-ED0C-70FF-A210C5DC75F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9F4A9451-CAED-3643-F427-7928463BBF0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42BC9144-05B6-5E52-7ED6-68DF7A2253A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B3C12C32-0EDE-6DF3-1B9E-7D196BDF51C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70B3A9F7-ABF8-1E6F-B0B2-D765B17421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4DF7B932-6FD5-3F8B-C3A9-ACF5ECA1F7F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BE29424F-B3BC-79E0-980C-39570F70D3F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5B27B01A-3754-A30C-98BA-67A748B72F6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A866C556-A77E-DB41-D882-E37CDDBEB13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D6AD4F50-9022-2702-F1E5-5C65413AB38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C93BC977-035B-6A57-D1E8-162FCCEB7DA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22F1A53C-6644-90E1-53B8-263B2AFB093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D314A37F-0ADF-4329-051B-B24CC0770CF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23F2B28F-49B9-E2E6-C4D2-28338A228CE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7B648BA-EE66-6B3B-10E8-FE389615183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9FCB9886-09AA-2EC0-6C15-5863E3AF0AB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56EDB01D-1BBA-0C96-282A-097FCF5C4F4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A25CB843-E7E5-6607-8202-16459D41F92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EC546423-1D54-E4C8-8497-78537437F5F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E9B74240-EB74-C164-20EF-50D46F360AF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1D1FC189-279C-E4F0-CF50-8BCDEB35EEF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27BEA658-2779-AF58-30D4-9391B011AC7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5F75082F-B1D4-3B6F-A8BD-18595BE38B3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35222117-375B-FB4B-7DDB-32FC6D4C229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6C31CCEC-3074-2CC5-F71F-23D8878F40D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4D12CAB9-E8FC-79A2-3149-7633A257423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FE27875C-8D52-3203-68AB-D18A5F32998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B1EA195B-2A1C-92F3-137C-BF04876494A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E891D50C-86BC-E2FF-B6E7-4452450D595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48646581-5A82-3429-3895-E9B7106B12B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2A96FD48-9444-AB4D-42F6-C4A510FEF73C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C9028F83-8961-5521-33F1-DAB0AF54D6B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C6408A54-8A6F-3D77-E5D0-48B8130B9DB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B090C235-2EA0-72CB-FF64-E086EBEF529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CC93B639-D3D1-EBFA-9B3E-A095A0DD315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C4B6B8BF-413E-B2E3-0400-B03D74E8390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C196B59A-8846-BCE8-85B0-B78E16F3C76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4571092F-E6F9-0B0D-B798-E4AACA97DEB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FB1136F2-2F53-5F98-0A32-33CAA3D4D9D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66772A6A-45BB-885D-0C8F-AA59A3BD152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93070D7C-A9E1-4402-7978-5A79F720545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7160022-2D97-54FF-6258-33D554D714C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A93B98B6-8DF8-B65D-E0B4-A0CE7D27577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61C25806-9450-51A1-2989-703EEA9D7CA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45446B23-9756-815D-D4D8-46A05B7621D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B731A057-F399-1600-78E3-3A951E56A66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CAFF516C-DEB3-C5BC-B36C-D35AF5D123D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A6C4EB50-19FC-6E09-BFB5-461EF4DF87F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762EF48B-0831-415F-B6A7-AC26A3EC03B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AFDE1B1A-D857-3D91-B2B9-F559E39DD7E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DD2BCEDA-C453-BAE0-3742-EDC975B5CDB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2F8B7745-CB86-4340-E538-01B9AED3A01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B407F829-430F-4142-0439-1A462D98023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CD19B871-A7FC-E95B-6A1E-E041C685F20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28F8134C-42AE-A863-AD54-D04ABD07062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CC526586-A630-C4D0-E0BA-00839B5166A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4F8CA17A-679E-F836-B196-1B7F46C719F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96E800AC-6C28-ACB1-98E9-3ED8A7465F0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CBC5E67F-ABAB-99DB-5ADF-0A3C7ABFDD9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95222D1-8EB4-471E-DBED-D780B8A592D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E2D9C27C-B817-13E2-1B71-BC5CA5BF899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B554D4D3-2330-82E8-1785-7FFFF0F1EFA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FD346FE5-13C5-FE32-6E83-98D510F0D9F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BF760836-1060-7320-FF9D-FD7C882D5E9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7FF4069A-4B54-4A3E-43E2-A43A8EC8E4D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E9324854-785D-D87A-EE7B-186C3922A3D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8764BD3E-89CD-0B17-28F4-D0D73AB4BC1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74D3A452-74BA-4289-A9A6-0C2AF74D399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14E2AB35-8B2E-D0CA-B223-D2634F6399B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2375A57A-5455-208C-1D27-628B3B0F784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89A042DF-7DB5-E841-8E40-5CB91C51C0E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28F953E1-9ECA-C949-BF6B-CEEDACAE409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6F1CD230-E5E1-BBED-3078-031BD176376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50016D2-C3F1-49B9-3DD7-E70EAB9E50F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FC71CBD0-1B6F-C81B-0A0E-C18D6EB8EDD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5CDFDAA9-E7E8-53AC-E81A-03FE6D7F24E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D725C612-34E8-8C26-ADAB-2F9787AFC99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250E04B0-AF3C-C729-B204-F932A7B6A0C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A7B1055-7178-FDF8-03FA-68610FEF8A9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B34EAFE1-4976-5BA3-53AB-C586EC0FD97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EEA7EE86-4858-7A17-E41F-39C689A9F16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6BFD4D5-5A80-D44E-9953-4CEC38387CE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34774541-E539-F65B-F044-38405364F16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3EBB7020-9C4F-ADFC-ABD6-BD8FED9B50A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7BAA0FE-4BA8-D5B5-95C0-FCC405CD839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3C61EF29-A920-9E83-A293-AD10F35E488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D3E45F08-E57C-9EC9-2315-C9CDAF429DB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F28A5E0C-D9B0-E04C-6800-114ACBDD0FC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F9260358-F7DF-2406-BAB6-007327616CB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25F3E2C0-F120-48C2-7A8E-68B8D565860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EF6E41B2-4C55-1939-5ECD-A6523ECF885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436C3C1E-E10C-D3F4-675B-E7D927EBAC8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B59E663C-EF99-F96F-C421-6D2641AE051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80A47E17-1EF9-CDCE-20FA-6CD219D8844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98EFE3E7-2AA4-B3BC-CF48-FC6AA6F3AFD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B53B92E4-D95E-72BC-4A4E-30CE65571A7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1D121C7C-7400-0D6C-9F32-163022E0749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6E28E2A-09D0-C996-9CA8-D2EDD047737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48AC9028-820F-5378-EFEB-5E5099AF877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7A10F147-B452-9867-647C-8CEA31947C8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20C6DA0A-73DB-E84A-B705-7697A39FE20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9D822320-AF70-8705-D564-9EBBAAC612C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D7F53CD-88F1-E5D1-A7B3-BC2C1733B0B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A365A40-84C8-5958-FE6E-179C400FB19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6D039E23-9249-BD59-981A-E8DBC73FAA6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27632A1D-E4A1-C0FB-E94F-33A4FD03602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206FC6A4-33DE-0F36-2D7A-FC4EE5DA520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E2AE4898-A7B8-6600-F326-0E0DAA22206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9DD762A0-46C8-19A6-166D-9B00A2DFED6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F97A1B1C-AA55-7798-883E-8AC1F780D14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98C5D59B-F0C0-0C06-691D-7431030E8F1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C77AB3BC-2BBA-6E57-A40D-02AA0D3BB3F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028D02A7-FA4C-FE6F-8101-4031B1D364D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98733E5B-7562-5819-3627-0A48090A9AD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DC57CC44-0FF6-556D-DC2B-66BC45A9BFD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47D871C8-E9B7-EA32-F319-1063774FC61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E7C7F68A-B7B7-C2A6-64B1-91321C3CA8A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F825905C-B98B-7E30-84AE-1FD555C01F6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322D7E41-8EBB-BB28-F104-1079C0BE580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780DEF93-D0B2-D1F4-B375-FEAC0BA31E8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FAD759D8-EBF4-C8A4-8550-468EE404DED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7DA32A9B-7DAE-B88A-0612-816E60ACA67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913333B8-4CA9-D65E-0A23-69E618FF1BB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835BCDFF-5C05-9463-32B4-447A080332F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9B75FC31-06A7-BDD9-E85B-CC036E93D4F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50CF1946-871E-B29D-BD6A-B6188318BED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D732F77-4A30-81DF-8DE3-EFAC51DC3AC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4738281C-7BDF-EE2E-4535-E77AB8C1BED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B2AC7B15-D905-AA2D-D63D-2EDE2A8E7FD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99D39DCB-C876-950F-3531-21B8141A7E2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4D2E2E3B-9D5C-A8C0-E004-A3275BDB3FC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10FC6A68-A250-079E-6A19-4500F2EAB85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69F3D5F0-343D-7752-2716-E9AA0518BF3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45BECC06-77A8-B9CC-3B23-D4AD4D3901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F56EB1D-A586-AE3E-A9E6-64B149FC597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14" name="Group 5813">
          <a:extLst>
            <a:ext uri="{FF2B5EF4-FFF2-40B4-BE49-F238E27FC236}">
              <a16:creationId xmlns:a16="http://schemas.microsoft.com/office/drawing/2014/main" id="{C577AC0E-D947-4454-A582-23CA8DE56E88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037EF9D9-E813-1562-1133-BB6238FF954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B400D2C-FCE9-C0D9-E940-87A0986500E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F1E87C29-BE20-5B79-BB60-A605F1EE16A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BA67ED41-35E0-9088-85A9-9B254F3B5A3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FF5198BB-61C3-83FE-A00A-7BBC5708032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BB5E7CE6-A502-660E-F184-C3118789C13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05B04B93-0406-D2C0-F698-C46E69AC25B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A9F31C5F-107F-9E4A-D38D-1DBF5666F3C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C2EA4728-FFB5-0E9D-749E-FE6ECCC7863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4EA67A18-2CA5-EE72-70D9-BFB701C2E96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C9CD9AA4-FE88-8A65-F733-5FBA6868CBA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499376F1-70CD-5690-DCBE-CC7010CBB6C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51410777-245E-6FBC-B1DD-FB1111FD681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567456CB-050D-78E9-EFE8-0B41B1DF0C0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26D198D-52BE-AD20-DBEB-71E59ADD59B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7EEC324A-BD04-3DD0-E770-79031DF979D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3D004ABA-FA43-C1B0-E5AE-187736EB843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B427CFD-080E-53DD-316C-E190D0593E7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FA0B30AB-1CBB-1303-692E-D7815AE8957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160A604B-663C-9603-4F4F-C5B05860BD3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74BB16F-A238-58D1-BF89-BA0DF985527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B074F881-9956-3C31-FCA7-2F384598E9B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75BEAF95-CE67-D2EB-DAE3-306DD299462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31E8473-B588-CDDB-CD94-F55FD10238A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1A5D1CDE-7ED3-6F45-52C9-B004E1B2B91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C31D7212-6956-2499-448C-6395784B3B3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497A15AE-A9D9-C9D4-B94E-7215BC8DD24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4020EFBF-7258-E013-FFE8-D6D5A8C4C0D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9207A63C-31BA-3237-FB1D-2962E8EF2D5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A5E6794B-1500-0B2C-184E-39CEBCA975F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4C14D933-BE5C-3FFB-1B86-8B5F0B553CF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47CF712C-BD6B-96C5-F32E-F0B4EC5EC1F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07A6CA74-06AB-C865-3430-0F2E53AD4E5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6EE0029E-8E1D-7076-912A-0AAEB1CF5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5270A849-76B8-B751-0CFF-BE481089D84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B8E83F40-FBAB-E3D4-4260-379F7F8682B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58A7616C-7D2B-2FA6-A785-0C7DE2EA835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F265D7A8-43FA-7DC1-D2F3-809CC31A020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298D2DED-5024-7F1E-725C-9C937A2651A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96697E7F-47E7-4E6F-7ABF-4D3047DD5E7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600D7E68-5541-EE6C-82B1-A72B466EDD1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C61613BD-31D1-B4BB-FA19-7243E032390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924B6C02-1099-B431-A811-F29E0FCD6B4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7F44ADFB-A18F-88D5-DDF9-5D4CDDC540F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9D21D5A9-5901-69C3-33B7-EEF8FB28CD8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3AB7A6D5-F0C2-056B-20FA-93B858AE074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FCE66789-F5AB-7324-C3A8-27680900758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0240265B-5C7A-1185-8B21-2D9C4BC17DE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BCDE14E1-885A-1470-3FCE-2EF1953B239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E5A2AD56-1C23-2BA1-89D8-BA0EEFFC364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4345539D-807F-605B-2667-B8F9F710235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4580A310-4DDD-9233-A406-2CCD5DD20E9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51F257F5-F42E-47E3-92A4-1C9187A31B0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A9B95621-3FE2-1D3D-F273-0C186A22847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B3BACD7B-D327-9C07-7093-A260E19E240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BDB1534-F84E-CA9C-F7D9-E9B2F31E7EA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4813E02C-F232-85E0-612C-F5FE06FF8EB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A8E2DABA-48C2-B8A3-0923-9237A5CAB9F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9D71A484-61A4-D41E-1A25-461CB0ADD6A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84E2FDB5-F3C2-2892-7F82-818988493ED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8D731D18-7C5B-CAB3-2284-009EEFBABE6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EF306C44-60C9-C9A0-3355-838D6F95D3E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B0E71A96-7112-F661-C0E0-210B8D3AEB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FBE72224-886A-BFB3-808C-42893E15FAC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EB169929-7356-89CC-0636-70EF954587B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DE42D671-CCDB-A13E-A5B1-C41FD85530C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80F19210-C92B-FF07-2712-73AB7D21583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C3400619-FE87-E96D-3829-46AB34B4234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F92814D6-AB73-717E-91E5-1E0A2BABBF9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FB38A842-8AE8-FFAE-D425-D63FD85AF05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A08F2A0-7571-73F8-A61D-496BF4DFF3C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021FC24A-A5C5-2327-D5AB-11C17870EEA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8BBF466-8414-C7E6-0A45-B7043904CCD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BB3C1122-F0C1-49A1-26A2-F70A17094A6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28C8809E-688E-D8BE-949F-63F50BD23AE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C49487C-3ECD-82C7-18C1-746CB91A92D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1019256F-BB84-60DB-BF61-7C50CBBF8AE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6EA59B6C-A68D-01D7-A09D-73C30732733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A104B610-6FF1-C256-712C-0F2F7ED6941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27839AF1-9D9F-E6D4-7F11-A4E176656F8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9D3B0F2-7185-5E86-A171-B54F3488AA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5B46A5C-010D-9313-3A35-875DDD54EBB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C3AE1470-403E-E1C4-029C-95CB73E6356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6E838163-0033-1CC0-83EF-DDDFE81A9F7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D4DACCE4-91B6-072B-B112-BF8A8E8140A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87D4BC7D-44A1-441D-DF40-21478C233F2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631464C8-5E27-29B8-4721-1EBFCC06545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6AC603DF-A0AD-50CC-31D0-1BF9453F36B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550EEFB2-5D31-16D3-379D-05561F421AA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B816776F-72E7-BFFF-6AF7-686A6024EBD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B9FAFA98-1AD5-EAAA-C663-8D2292581E3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DBF5E128-E9E0-ABC8-F270-0BD29C91529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ED4274B5-B42F-49FB-C593-72D78194F82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F25AC5D7-0998-4EC4-E47F-99EFEB1994D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45254812-0BCA-8A64-1745-4F7CB1A4DC4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C3B3FEA9-267C-FEAC-EF43-14A953A7681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B5CA2136-13EA-EC0F-B2A9-C85A378A8E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149119B0-0152-0757-E863-DB115624037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212DCC16-A3E3-7E15-29E8-7251D9E6AD9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5DDF64FF-68BB-A531-5F7A-6C306DEE447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3A2C21FD-2EF5-B81B-5A86-0B6944DBD31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56BDA3B5-D482-06F3-8C99-10EA572CA4E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B94249E8-5745-2725-0010-507AD271EED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EDFCA6A8-C24C-0FC1-1664-F80D813EBB1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8A2F0E5E-DEB3-3C1E-D8F5-2C779BED32D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51C4BBD8-65A8-4583-8646-06FD12ED109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B021870-1AC1-7E32-A33B-A79D7FDE072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654F21AB-27D0-AF06-4E7E-A1109B40DCF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6E49EA6D-5C61-BA63-648E-5F9EC140E6A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90829485-E459-A6E1-3C63-5B12B5337B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3E913A3D-93BA-3EA2-1AF7-447FBA89405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A6BC1924-E579-CBC9-EDAE-5287FE6D464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633C9313-8A3C-CD4D-4A20-F380EE6EF70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759CAD1E-78A7-4EDD-58F9-962D9FF3101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091705EC-6B5E-7109-8E51-104E260968E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D3A6D50F-8FA5-B80E-A302-B341F906CFE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99ADA646-8927-ED6A-6CC1-BF4A790ADA8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481DA43A-F35E-D8CB-14DD-927E297287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28DB8D5C-62F5-B8A0-BDDE-84785C931CD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F6E5E163-434E-5D02-AD65-DFF66202BD4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30C2552F-986E-09A4-9553-DE467BEF78ED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852F4B47-5068-1751-7D41-3FEF328D9A3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DB43DFC-0DB5-B7D4-B041-E1C354E433D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8D4E6BC6-146E-A8FC-4B9F-F6830CD50FC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EE4451CD-208F-C95D-4A92-6926DF8944D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CDD6EC8F-8A9C-A373-C718-FE716730ED7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AC4434FC-F062-7CCF-08B2-9E85420431B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E516F798-32E5-C3C5-3D0E-C2038040644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5ACFD50D-DAD6-A60A-D640-D071B82AE5F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4280323C-CE00-50CA-1DB5-00D6683C12F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153A257F-8B23-2C90-A9C9-976C6E3FBD6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EB0A867F-25DC-DEC8-4E82-07B7D4D10FE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2CA1989A-A360-07BC-3B1F-190CAAC5D16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3853A36E-9FD0-E5DD-EC49-D5736AA4F26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CF3AE4BC-1D2E-D21F-4B88-335594BEFAC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8CA613B0-BB27-A426-D5D1-D4AE3D3A4B8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718E062D-D96B-B069-BC80-B2896A648B1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95FB9504-06EC-D663-86FD-D1750741B8B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CE0FE732-F613-ADAD-51C3-080D59783C8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2C68E899-9FB7-1805-2FBE-8E1F404885D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23F5AF9C-FDD6-946C-18C8-56F82726E6D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39BB5B92-F08A-A251-0A44-B5AE8C2CF1E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49A073E-2C79-F125-AD7A-A5A2F823012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9383CA5C-27C9-C2B3-D7F3-87D49109427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E039932E-0D2B-9113-5FD1-3693335305A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9E703D05-FD6D-BC4A-7F16-B30D8C68A6F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1659DBDD-7A56-717A-9701-210D0AB1094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1F89418F-EDA0-B252-F629-41191792932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E21A9B3-A281-D7BB-2B87-BCE00293AE2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2923855F-BADF-AE15-052B-062211109B4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BE46D600-43FA-FCF4-7D3A-5D461BEE952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391785CA-C6D5-5E93-BBE4-41F69DB84FC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A71DA93C-2B25-5289-C89F-C4F0E3830F0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AE187752-645B-5ADB-583C-8BAD839B46E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1E9490A4-67AF-7602-DCD9-4573C00A4D4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7F35C4E2-C1D0-2E03-AB8A-DDE15FCF706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A41E96B8-67C3-2481-814F-E79396EDF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842F4A22-1637-473C-CC9B-06CB2A3D962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180D451-9115-3A01-4E56-422E1D79383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2F889142-1521-FAFF-8953-2A796C0BC89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0331C8F4-3CAF-B316-B161-172E48FD3AC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A90DEE4B-C9F3-297B-6374-9A484DF1A10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E81BD07A-7659-04A5-01ED-49B3BB019B2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E1C68032-E2CC-1D35-E4D2-1F39AB76009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3599D692-7F4B-142A-E42B-5F7DC8CC8BE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578AE40D-6EB5-8682-8170-08CA2AF0237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BE954F95-E24B-E96D-D632-0D9742B672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9FD5728D-9C03-48FE-B288-5C0F761658B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8AAAD3EA-51BF-A7C8-3163-57B74BC2DE7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37C88372-7C4F-2BDB-787B-B1CCF4C2044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3FF820C1-CE36-D39F-3365-5AB0817E28F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DFED3F96-F8A9-4C37-269E-0774B0E181B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ACE67598-AB93-8CDC-3054-93D18393434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E74EF0E7-79DD-71E3-890D-1BF93B2BB0E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1D414414-9B4C-12B2-E6BB-DC620E87AE4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31D5BF16-1881-3CD3-AAE4-7D269D29BDA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2937BF6D-44C8-8BEC-7232-06ED0B0CBD1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8A67C695-5A6E-027E-0936-177CA8BBAA1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D3A28045-8569-563D-1F4F-792102CEC7D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E2A4584B-6FAC-8E08-7A43-7D1730632B9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AE1022B6-224D-C693-4314-6768DFDE0B1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2B3D5439-5B1E-4B3D-69D2-B54B8EB45DC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79AFFB76-D672-0243-AC41-C42FD04D7DE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84E45D7-0754-5385-282B-72521F84C2A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18666FA2-6EB6-70F4-CB21-D999C18B71D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6F87FFB5-F469-1930-8E41-2F172E15D9F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E10CDA0E-4F91-85F7-7552-1C7130D8385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C78AA095-3E68-A594-67A5-1CF8B232592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51B49D2E-BFA5-9D93-BA56-8C0E3F80E2D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FE8F0E90-C833-BED3-836C-8522C4E4E3C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B1954D97-7A54-0F61-5536-0925BE1CC39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53DE4A1F-52B3-9DC1-6A1E-920FDE297AA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18AFF62D-DD90-DE00-C757-E7850743814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5BF606CD-C323-31B2-B53A-FC05276833C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AC538977-8CA5-FA9D-846B-C4A89667A68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43543FBF-477C-C002-1821-6D3486DDCDE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16A583BF-6C19-CE82-07A6-BFDDB9926E4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E8FDA7FC-4DE5-4E56-B98A-CB3379CCA8F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4BC7043C-6CE0-0514-18CA-19876A4EA50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F70F6FC3-2368-D3EE-0798-826A9FE9C1D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BBB93F0C-710F-67F7-8314-6906C3A793E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B3B2DABB-8686-80B7-4D5E-7BB65CDD359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A8DF28F5-3606-79FE-13F5-760DD16FBF6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90DE75DF-4C35-DDDE-F9E8-EB413FAC846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73615B12-F651-B9BD-3447-619A1A7E510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55C1C393-83C1-DB19-41C6-6AD9FAAA40D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CE5035DA-5A83-BFDF-7138-BF73EE40726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D383260-ED6C-A5FA-CC24-AFA82F6DB67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2D7888D0-27CC-638E-3D43-CA8940C838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B4617053-3308-EB9B-D866-A7C54C4FE58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7D5B074F-7F73-39A6-E983-3AA5C382CFC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63E21ED2-E510-D8CD-1A95-8466916DCB7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280D670C-F559-5E6C-F819-1DE4B94D927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B5EB1863-3C9C-0672-B97D-DBFFAB7D5D0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60DF5433-EFC0-5F2C-A5B5-DF2CAB24211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9937C2E9-0793-723C-17FD-11077644946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3FD986F-D701-2EAA-C8A1-DCFF6B24E9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B8CB0ECE-F808-0938-4F1C-B97C3453E35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2399717-6E78-DC22-DE00-B135DE4B189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0F4D5F44-C21F-7CEA-F005-AA7D5D39A71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5260993A-9C00-AFC1-4FE5-0CCB780D2CC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D3F57320-D226-9199-6414-08E9FEDE093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3B68BDCB-21D2-7691-4822-A270580633A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A88AE3DB-BB06-A149-7FF3-4163F04B15B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BEE4D142-81A8-CA56-734E-2C37E8339C7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40" name="Group 6039">
          <a:extLst>
            <a:ext uri="{FF2B5EF4-FFF2-40B4-BE49-F238E27FC236}">
              <a16:creationId xmlns:a16="http://schemas.microsoft.com/office/drawing/2014/main" id="{F9526E57-5BBE-497D-B26F-FA1B8E6B37E7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1EFD7DE2-2E3F-C4E9-4E94-108A3523162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0F504B46-CA7F-4AFD-A137-A7B6004E901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DB013769-1EB7-1A75-F7B6-AF4A098D970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BECE496-6FF6-CACA-F706-A4608EB4A83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0C17321F-C7DF-5001-FD4D-DAF636F7B42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68F13419-EADA-8FFC-244A-BFFAD97E279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397E52AF-2D22-6C44-9EFF-E1498FBEF70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4329454C-577D-220E-9D72-38777485368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4C246456-EEFB-281A-B10F-2F02E8D6017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1F1EBE49-2906-5E7D-0C4D-BDAB974F94F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B8DBC032-9166-936C-8BB9-37F97A229F0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F77D4179-5586-063E-BD30-56DBF11DBAC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AA22B583-1809-1C29-644C-13C459E81F8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7C2BBBD7-CB24-22F8-5C4B-D36A6F8724F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44D2DDC9-64A7-0CAF-AE13-FBEE4699D03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6E3DAB53-63DD-2FC6-CD73-02A0DFF07B7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1586EC63-8327-6980-264B-653C4DABCD8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9F691001-F67F-7EFE-D74B-D15ADE50744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3B9D9692-E877-7999-41B7-9C31333803E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E14F687-F983-8739-AEAE-B5FF14E0157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C350C61B-95EC-0F73-FF84-497D2909F59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B513EBFA-7B05-9E47-5EC0-D656F0BD064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4FF61949-454D-A993-E979-01A5D165767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D38483CB-F390-6E4B-635D-D5F16C92F6A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27666C7-2590-B79D-189A-ECF47D32C43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BBEC9177-F9DB-6393-2E39-C723E39A53A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F5842D75-7A98-6541-2B2D-4DDB25C1B12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55EB21B0-EC23-3660-AB22-5D37271F139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736F781E-F7EB-A78F-798D-D8CF79028B7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CEE5E369-D1FB-8603-2922-7767D85BBF3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080F7162-76CE-4292-1FD7-C24FFA41AFA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AE4A3216-9DAE-047F-623B-3B3838B4338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89E7FA7D-54D3-3D84-F60C-9E3F9809FBA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0CB100EA-A0BB-F201-E3E1-4D2C27ED95C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DDEA808B-E9A4-FC14-C79C-B2DC9623266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96A6D819-4A96-D607-DE5C-7B25A50C0F5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0A3D0F86-A789-57DD-0336-C7529897222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7EBFB17C-9A8B-E97F-BBC1-7678478B3BD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BB3E8BF8-D314-E8D9-9548-C04EC5CF9CA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3A33F1F8-6A5E-FAEE-207F-409CD61619D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3DFF4589-C4AE-EBF6-8B3F-DA6B7F54E43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5D43C997-8FA1-72D9-6BB7-D9F9ADAAE25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2086D90C-5163-E63C-1DFB-94AD3CE89E5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25C9B197-DF6F-1D9A-F01F-A58BF92E309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78AA07D5-3541-F88F-BE41-DD8E7C9A62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60317B78-CAE2-AE58-96D9-1E064951081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B4E8758F-DA1B-2864-F0E1-3BF8DD43EC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420F4B24-8693-DE92-E4BB-6959E24A36B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F06E135F-1316-A1DA-E042-BD527ED4B95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C2B0F25A-AEEA-2AD1-3024-CC5E1746D5D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4EB678F0-729B-EAFC-452F-0EDEAA1EB32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DD2F626F-AEA3-8F59-71A7-CE5488DF00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43A71449-CA00-73C2-4E9D-A3D0A9282DB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A58BD34-126E-8862-CAE2-FB8AF09850A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5209ED1E-0729-7EFF-14CD-FA5830A757A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9EC8C92E-5F16-FB49-4336-CA6307B3B0D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94C9E87A-0BBD-8423-D9DC-C4D87CD80BE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CBAA0DB6-2468-3F6C-CFDB-81878681508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A39F06C5-2E09-9317-8BD6-2BCDA2B64FF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22ABA02B-7AA5-9A52-B5A0-51FD5C4E688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4DB50EC1-F603-5CC4-5416-2BB65D5F669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F6C99134-6C0C-00E7-3070-DBD851A6668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BE7C5DD6-E309-A757-0BDF-97EEAEDCC7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4CC2EF35-DACF-6DF6-C740-E8C76313942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5E3B1E8D-9AFF-4A12-05CD-C73BFC7B2AF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F3361538-70CC-6ABD-7288-C5687F73130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89CE22A6-47C9-0372-17FC-CE29119A44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ACA29A79-DAF0-F6FE-A8C7-9D67DB20F50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7D5DFE07-469A-3501-6F6F-C3E7F5686F7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BB380AA6-B1FE-1821-6CCA-EC3E076D74D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AB19CACB-2E2A-AF24-96EB-25F4E7011E1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5AA87EDC-365B-EE8B-92CF-C8C2E80F6A4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5FCCF8F2-A926-1515-194A-74CFD1CECD5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A565D9D0-6060-E419-A6DB-E419DAFDC0C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0177F545-BAEC-BE2A-8382-7D7BA800F15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867DD602-AEC2-70E8-2D56-927D9BC54A1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AB790442-5D87-EC3A-B451-7F68EA4F6A1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A19EFD3D-A126-7727-B6D2-4A23E13F6E1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66717927-8CAB-51FA-0145-45AD3379C9D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19CBEBFA-1784-F40B-F4F2-A1BE8C5594D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8EB42CE5-58F7-9EEB-2482-2FE299BC506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C1DA5636-A43A-7EF0-A923-09FBCFA592D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1EAA3A6B-3D3D-E71D-A96E-CB8F0B26F19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616B98DF-5F99-577A-4AC2-C865C190B72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B4C6A51E-1D2F-DE09-2BC9-B5FC10DCE0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F558BB4A-B446-1630-A5A1-E5147BA66E3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6B43AD47-B298-113C-7578-596E5F0B861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4B0B97ED-4CF4-3F72-3C0D-6934E9F3465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57C8596F-08DD-5FBF-2103-32FE347D6E2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A6961B5A-3C53-409B-1B84-C144A5C0DA2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0EC441B3-F004-6303-A4BB-B88E45119AE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96D985AC-5781-FB86-7106-6C1D1460F65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7472FE1D-57C4-71D1-022A-174D63B677E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7B39CC87-58D9-B40D-7357-9B75F4E0DE8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A52F5F71-E5CA-E29A-418D-032E543DB49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E46066A1-B71B-48B1-18E9-C266022AEB9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12193C5C-42BD-E17F-DE92-9E0F1D5C861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BCE6CDCA-897C-D7DD-E25E-A39A3400375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F4C1E8FA-1A4E-8672-B352-F5FE5AEE32A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38AE5EE9-3B91-257E-2EF3-4A33BDD2E14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C669D615-53BA-9429-F335-39573674CA0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F0E8646A-2C3E-5FD0-517B-B93A53A54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15F91BD-5B7E-3884-6F00-8ED7ACED4A8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016CF973-BC56-DCFD-E6BE-A76208E33B8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1072C56E-980B-5534-7771-81C5C17BF8E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B7F8AAFA-9DAA-4BBB-4565-9020DCA4266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91AC03D3-6E7E-E4C2-4B03-64754B204D8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3E4CD9EE-ED90-6397-B12C-82B3C334436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935E48D-F970-9636-73D4-DF582B7CFD1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48680F30-1BF7-C53C-2F3A-E515A48B4D1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0DCD9DD2-DF36-1D3B-3CCB-2F5C481F68F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091A5A72-C8CE-18F6-30CF-213A6F8D6AE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9736B591-0C5E-F090-D5C4-8CD146F3013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4CF4871-590A-0DCD-51BE-DB7ACF2AD78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27C96B41-3692-A139-26C2-97EE5C251FD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081418A8-F714-8838-708B-5344E5811DE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C04ABB30-2C24-4CC1-B499-E2FF354EAD8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37DD7F9-6AA1-6F64-8833-229AE72C193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DFDB348D-6F8D-31AC-7B5A-586DA3CAAE2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E8FCA9E8-4B04-E964-F303-B83EED9266C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EDFD0471-9967-A333-76CE-C1BA9904808A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0668A091-FB45-129B-AB4C-776FD4A0731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5F69188D-16BF-DEFD-1A51-176E6BC1AA0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62385C47-DAD4-F20A-753E-A12E524A465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3E3F5937-74CA-6CEB-BD80-73DD25125AD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9BE328FE-A26F-78A7-AE77-E2A091E256F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4230A8DA-C7F4-84A7-C46F-BF38BE68616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E09251C4-F6CF-4F85-2B8B-2306A3AD966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8A0DBA7C-0E53-9075-62EE-D75471CF9E3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016465DD-76AA-5996-4474-EAC199D74FF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BCAB4120-5215-E572-A23E-11D5BA054B5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A6A35B5E-C6B6-6FFC-88F9-F65B467954E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58361B86-8A9C-8291-349A-7DC1965ADAD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91E9FC0C-70FE-A483-DAF7-9C5EDB9978F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52579A50-C14E-F343-7754-A398F8619E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BBA4A7B4-3782-43E2-D2E7-62436A99C40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AA1BFF60-DE55-F1D5-657D-E05E0375FE9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D404D928-1094-AE99-F227-E590D8A05A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83993317-BE08-0625-F395-DE7D467E3A6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93206CC6-F3C9-17EF-D326-7569EFEA284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A59F6046-724B-71B0-73E5-63FE72D88A4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48FC0285-CA95-C336-96C9-316E3C9D4C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50AE389-9B6D-8E2E-1007-3900127D9F8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4F7D2DA9-FD0B-1F02-BB34-CF9AE5D3974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E9797674-DECC-396A-D7B5-FA22A024668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7A7FAB0B-67D5-70F2-5093-F0E224DF860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DFBF3745-9428-3C94-1ACC-83CD59CF978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6C011861-232A-AB9C-D34E-6CE9C6FD881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487414C6-A4B5-A1EA-5A91-6BFE39F3E16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8D51DE5-3439-2A37-CEC6-D6E678E0762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ABAB9BEB-6B21-5DDD-1E08-08EE4BE64A0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AE0905DC-3EB7-67C2-F1DD-B677AB6FDF1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E58732EE-A533-370A-52F9-A2FF198A133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E5B42643-7F50-40E2-E2AD-6FA9A90394F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7BE223DA-3CB7-710D-F5C5-5A2CFFFC5C9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C1E982FC-B73A-D4B6-595C-4D7F236B79B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0EB5D369-055E-A2FC-448A-2688D1FAA4D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78965778-805C-07B9-C773-96594FACCEF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8373A03C-57A2-67E5-9D88-D871DE42B95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B942251E-34F0-D346-0531-CF7F922D790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C21C596A-A17A-8FD8-B16F-6CACF9ECF45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F8073C6D-0F9C-3423-0341-D358EB81B9D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A2A0065E-17C9-8691-05E4-E4F4A5B021D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174A1B01-24F1-0AC6-9600-895B221BD45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AF9B3CB7-4AFB-E695-94C2-1DB5A0213DE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86DC0B36-D8FB-118F-C00F-2B7FC684FAC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BA62F431-4E84-CB61-05C2-FC8FA95A70A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041D2186-2E6A-756E-3CDA-155B4310710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52EAF6D-BC72-FFB9-D8F2-683EFEC9BC8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E2845020-2C3C-4785-FADA-772D4F4AF27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EF575621-2548-17AD-554A-D701037797B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B6BFE507-E5A6-EF4E-329C-E5B7EE4D87F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82529348-B967-69B5-0939-D8DB9161C7E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25423A2E-A0CB-A7D3-E112-CEBACB1871A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00F60661-34C5-DDCA-4FD7-0100CF36B23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F159A736-A796-0B94-EBE4-6FA8187ECC1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3A6B01BB-7AAF-ACF6-A7E2-CFD52D113A2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874CBF04-ADE8-D2FA-9EFC-3C8DA86F4C0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1448175E-3569-573E-BC5C-FCFD8BBC575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2D45E6DF-BE0E-F928-CE8C-B66CF9CB32B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5FF3A7DB-E058-10DB-21B7-CB21B1B7C84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A30674E5-634D-E413-724A-79414794698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9D49FA1A-6F1F-0D23-F316-CF15BA485E7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DD50C083-1B5D-4750-2F7F-C011E5E2BBD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466F63F2-B00C-2B37-E6CC-25D226AB854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09A758EA-B049-DBD8-53B9-D67FB46FA74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5E567A46-5DAC-AEC2-DAE7-F11F291C2FA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3D02BBA9-9E6E-C967-FE75-2C99E4AEB09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32E7F348-D204-88BE-0720-6EFAFC18907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3F207BEA-F73F-B47B-9F65-1370E3FBC72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825E7015-4A46-F90B-4A5E-7FBE6CD0C5C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C9E7FECD-98E5-BF1F-1A40-5AF3172F670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A6DD9101-040F-E409-DE05-DCE4C7BCEA8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D2D81D3F-831B-B90D-AEFB-FF298C1024E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A7A9ACF3-64CD-89F0-5246-957F51E3207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B71C1431-6CAF-E9B2-E54B-47849CC2B3B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F993F05D-4FA2-A235-F5A0-C3E1BB2724D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A027E4BB-33B5-8ED5-B9A9-FC66F4DBB72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2135B5B4-B17E-E616-85B8-949BE052E4D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905AD43-C8B2-960B-D38F-ABC8E402F85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923A2DC-80C5-43AC-8051-3F4AB3005E5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C04F9CB4-B1AE-19CC-B44C-07BC376E2E7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A57743E-709D-94CB-91AB-F933B1DB7AB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2D49E10-497C-640B-D153-57E04D2910C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850A5212-54BC-2CCC-9855-E3A60E65132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E5A356E2-CA10-B3C0-B832-6B93CE4577A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4F519D0E-5068-8C9A-3158-64364498F8F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C8F2046C-0543-DC06-15E2-CB2D1C10B38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39DF41A3-5BA2-3588-1010-2FD2E016FAB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F9F2B16E-8A19-570E-432E-590A55A5608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A8E42C2A-50A8-ACE0-818B-FCC42A2AFDD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2D343625-3FF7-7F3B-1FF1-B781AC9840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C3B6F2D0-7981-7893-5D5C-99FB19C132E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60C48981-1141-A08C-55F0-578B71AC7A6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2F5576EC-27BB-9BC3-68E8-9D1E9D6C5BC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B42ADD61-F9A4-3309-F2D6-30A3357330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A7482002-E98C-14AE-280D-058705689EC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14AC0089-6A6A-C7E1-DDEE-4C1AC261E0C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5B48E46D-A0BC-531B-C948-1AC99694888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697112F2-5A5A-54C8-4C81-270930AA60B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6E124488-8356-B714-FC2C-9B04696FB8A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EA7C9713-20A5-A94F-8060-1F6A2F4DC77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34BE1084-764D-1B7A-E4A9-69D029640DF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C3FDF57B-AC1D-23BB-FD5B-FD42E047A5C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338985D9-F3AA-CBC9-F0D1-4A8EB312180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66" name="Group 6265">
          <a:extLst>
            <a:ext uri="{FF2B5EF4-FFF2-40B4-BE49-F238E27FC236}">
              <a16:creationId xmlns:a16="http://schemas.microsoft.com/office/drawing/2014/main" id="{6941CDD9-29F4-432C-AFF0-2B414ED8DA5C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47865145-111D-3FE9-D486-01B9088698B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038050F7-A6F7-F2E1-F401-E2A65F3B8EC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C873E1AE-AB91-F399-B44B-5355EA7340D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5853E08B-CE24-B77B-2EF5-2EC7A9E8900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69988D2A-A541-54E5-26D8-7048BD9203E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719D3A3-0523-D981-9A2C-5CA61F6C59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129D714C-50DD-965B-939A-3AD50A56003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EE09FE47-439C-8919-2D66-7E15B094BAB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C8368E83-06B4-930C-7F8A-15126382830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D059F59-2884-9B93-367A-02AF3CDDF3A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A6265F58-0630-7FE5-893F-8E8A7FA9230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225E76F9-EB82-A41A-EDCC-7F758A4DEC3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47E2EAAE-D0BC-3DEE-9D2D-26778FF96FD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C9959D17-85C2-80BC-7E9C-4AB12873AD8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BB123886-9AE2-BA53-8149-7C9EA4929E6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6156E32A-63C8-3D0D-7810-61D0EDE838A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1C1DFFDF-A690-E421-898C-4C9129BBD66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90881127-4795-CA64-DD59-5B4705D132F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A2EC5463-F14B-C197-99AA-7D64B35B94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8CD1B9BC-449B-D3A2-3809-34A085547A1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7EC2AAD0-FA14-35B8-784C-E7E0CEE7E58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35721536-97A0-B4C0-BE58-967281927EE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7BC8E799-AF67-5C6E-CC0B-5614F5A8A96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EDB3E2D6-3643-BFEC-6E00-481DD9E9F6D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110010E9-86C5-0F96-E48E-40F015F5811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AFAC1F7C-8DD6-5B4B-4E77-A8A395DE672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59447837-1A30-382F-2968-766CD71DB23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AEAABEB-9433-CA37-B79E-6C68991F15C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BA614EE6-4E77-7C04-507B-D8161E6EEA1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59382757-91EB-6179-A62A-A7F65045B5D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5FA54FA7-FAB6-CBD0-E63E-7A33E595FD6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725B7C3D-710B-D664-F4FD-724C8CB803A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B43E0E63-767E-391F-BF90-81DE1F32606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BE4992D8-DEB0-9383-878A-134F106B23C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F20E2FC8-7175-C108-C99F-D79F8B4F878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3BDDC698-3314-6C22-9E1A-6F29A0FD696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642A6DF4-C02D-2D62-25E0-C3E4F96DE15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E0CCEAF0-601F-C07D-ED68-E5558A156EF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4ABCC133-2AEE-0EA1-419E-0A9E092FD39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C53E9E28-C01B-B367-937D-487514A05A2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254A80B1-6908-7C6A-20DB-1D696C3657D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CB826D3C-CA23-9B88-8FBD-166C391E3DE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6F0C30DA-8ADC-B51A-0C50-B842972983D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A0F4D6CD-977E-DE58-C8AB-BA51A5306CC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15598DC7-35B7-61DC-EFBA-1F5F0CF5D1D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4CF36ADF-FAF8-9BED-5E18-937E282D531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CAC5A1E7-FE32-E1D4-3DDF-9795B111722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CC36C1E5-41F3-5E34-3AEF-773B9E3FA82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A93E3AD3-F54D-A041-C249-562A9C09F03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B02728D-759A-AD84-3892-F31E0478E78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C5505C3C-40FD-7D1C-4367-F70F80E6334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18429765-8961-4EA6-1F9C-7F8616D4808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A52B91D0-3837-DF14-B994-118DDA8FE74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A109BA20-CEF2-7AED-D478-70BCFC2C697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5FA6DC21-F7FE-821F-37E0-5ED96D21779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0BBE201D-0201-8941-2223-8B57BE17E5F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B4048A5E-D59D-B3FE-1498-817C6A97070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533EBADB-72AE-C0CE-F914-907424EF498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E6ABAFAD-A95F-6EC7-6F41-BC049D2FCB7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8924790F-E6E2-7A94-C81F-ACFB9F9713F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711B4F46-EC0D-CC64-CCAB-06AF09AA54D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BEF477D7-448B-CAD6-204B-1CD001FC297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1F9E8E82-CD6D-A28A-8010-3D0A86A1A78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7EE15E4E-2886-87BD-D0D0-9A84821C6FE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5546C6C9-6A3A-4FD5-EE84-EAEDFAFF5F7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25FC1F1A-F2EA-4867-D958-F4BDA2DA0B9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7055557-84D8-AE04-9EC1-87E295C523C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17102EEE-D979-109C-FA77-59D2B564922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AC8D79AB-3BCE-750F-E756-D20D3BDE71F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D4E9004A-A9D7-E0C0-F00E-5B45CE6FCDF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A79F8F92-EB6E-2B29-7DB7-1F061DAE420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DB873B48-7536-8CAD-0AA9-7AD88B353C0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3139EB11-898B-0E4E-EE5F-75630C14844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340429E9-56A3-DC71-3CC3-CE9E7753757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76574810-9F0A-B248-49C9-364C31A195C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1EF4DB75-A7AD-8E69-3ACD-2B17AB0B2DB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D4191213-4355-808E-5EF7-F34722283C4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2834A7EC-D0DB-0C9C-26DD-1FA2EC65CD5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56E4D069-239B-BC5B-69C7-EE7849E74FD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67E90F4D-CF00-6588-E9AF-ED6E706F90B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FDD63FEF-EE6D-66A6-0ABA-8E928D7F237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307D65F2-4176-CBFB-E5D9-6094A0301E7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49C6A03C-DEA8-0E1E-BA65-80257F6F736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AB036089-51E1-7EEB-E784-C7573DB0F61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745675C9-245C-DE97-9973-F4FB718C402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85C9B1C7-1E6A-8EB8-CE92-DA73BB9B303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00EB47BD-0D9C-9BE9-668F-3351530EBFF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AC48A859-0780-310F-CCC7-6053A5D97B2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C411DAF5-D6A0-8122-DE66-C63C6AD3E5B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A866766E-E81F-4AB7-4A1A-EB6ED8317A9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C8C545D2-FB01-74C6-1AFD-2A9C1A5536F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7E919193-2B3F-6FB7-D81D-E9B98C49C79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CE85B1DA-3B58-0009-6D44-0180BA4065A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1215DCDF-CEB7-9687-C555-83F1531E789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E1259864-EE79-3301-6896-77E110305F8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2F4D228-C2FC-881B-3A4D-DE528183403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1ADE9ED6-F656-2CF0-5A01-811180FDD13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905670B4-223A-EB8F-DB1D-682C95C0C8D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898201E3-E290-9518-F5DB-37E009B1870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018CFC9E-C0EF-B46F-1684-41A8E9D8940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4AE5BCFF-F59A-90C8-B3B0-4CB439B347E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AE19BFF7-09C6-92A6-4CF4-0E64267C3CD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9A5CAF00-CA93-A2C1-6A47-0084CE41EE0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7B34A3A6-FD1E-3532-7CA5-605F0B28A3C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ACBB1EA2-F9D7-C4C4-69F2-C8ED8A40E3D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7CD80F10-4842-6DD4-48C2-6D55F1BC9B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7C9B0D33-822D-786D-B5E4-A6F9A8C6694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75521560-418E-2C6C-63FE-AB0EC51F62B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7224216F-843C-8A18-9E53-B28C944E702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E148025-221C-E030-8B59-6541FCF8E51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DD216D13-C957-2E97-FD2A-1BF762AC5BA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EAF97530-2746-47D6-23B0-4D8D578FDD6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6E6308C4-21BC-3A7F-6F16-9B96844BB6B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71E9F6B4-095C-DBCB-0F8B-C44A94BED1C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04F2AB59-9FA3-E754-4D0D-56BBE3B5DCE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51FC739B-347F-EC10-94DE-224720B0E06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F0D848FB-8B42-ACD9-A3A8-E4C3742F1F7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87254C9A-FFD4-45FA-5106-FE981ABDD2C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CD469CCF-323B-D0E0-C225-0690CA87970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0F987558-873F-7444-3DEA-091EAA95CA6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09BD7D77-DF95-EB61-89EC-F89283259358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97417AB4-5CE8-D165-3273-67CC4A6A388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91608D84-E62A-10B9-B85F-0DE08C0E41F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82109759-0D31-D94D-B9F4-63347524637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B9940F8A-E43C-F013-0C6C-2E2FDA66AA0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1F215392-E8CD-19E7-B6FA-80BF34ED666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0FF3329-D700-EB94-AD1C-2BBA2A8920F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58A291A-22DC-9289-8851-28474B6FCC5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4FFDD09-C098-BA64-26E1-E0E2CCB0725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B5719CF2-630B-054C-EFCE-F2F47A74B55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F67595F9-85D8-7204-71DA-B345F23F076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DD143444-72BF-A3EF-9AA3-F174E6D7B62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328DC56E-5F94-C983-A196-BB532C01B1E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FEFC26B6-D74B-E8DA-C278-367221F6D8D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859C84A7-F602-DC36-8CFE-3E228AD6674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3B96173F-C401-36E0-5CA4-9D090DAC9D3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86C0E358-478F-4F1C-D129-7F4E9B7975C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82267DBD-CA99-EEC9-4EC9-B1E570B7BAB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132404D1-26D4-ED41-21A0-F2CA45DEF7E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4170F22C-9140-471B-5429-B9C88E7ABA5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24F0AEBC-72C9-5C51-A580-12B7E614BDE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7F2FE268-CD2F-C066-5559-10A0DAA77FA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4F260DBC-C2D8-E5B5-E24A-247646B333D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F1489EC2-4FEA-CD47-53A5-1F9704BEA92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314AF915-448E-81E8-FE02-9C71A356A73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BC2B49F9-3A28-C48C-8517-F06E0084B18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44633278-EC62-0C9C-1808-96CCB22CC83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44B5CE97-140B-9FA9-5761-A03B77405DE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ADD1D0E9-1CCF-37AD-F8B2-0659ADEA048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DA1192FF-7B47-DE45-BB64-CBF231C1C21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D3AD72A5-9D40-99F9-B824-6D52BBD4462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6764599A-EC6A-5E9C-E963-ED90E51CFFF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C5E7E27C-C05F-E3D1-4D56-530636D78A8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E75C987-96F4-D502-9921-60D5AAE759D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BAA493A9-C03D-E13F-530D-78B5E17DF59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56658555-5051-8865-A952-25B9EBC40A2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1F3C4FB4-863E-7B1A-0357-528C6FE1879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47B77CD8-0434-5535-0D33-44000293317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E4E6E766-2DC8-E1DA-705A-73DA2841BFA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1F7DA79E-4994-206A-8EA3-C37B942AD3F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4B1ACAA9-39F6-4285-A496-AABBA8D40BE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FA81207-1899-1023-0A0B-251AF08B324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DAFCBA46-063B-AAAD-D7BB-EDF61314D62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E73461D6-7124-949E-5C93-350CC7EB989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92A61A45-5A30-69AC-CDCD-59F38B1FAC7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27E976B7-FF90-EDDE-F686-E11359DDE86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1EAC1F55-0617-B9F4-3635-1065BC50292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15760E5E-9074-289C-75C8-40B514698EA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D67BCDF5-6D9F-9D35-7DE5-0D8D347D187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A29B16CE-B8D2-98D3-9033-882C1AA67D8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E438F543-3D31-9824-C6E9-F535E2C2DCC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3B3A2291-5133-EBC0-97D4-0F0E8EDF7F3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D2983D46-18F5-8FD0-1FA1-A31BB5CC5D2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12662440-672C-67C6-544A-1C3C11E7BA3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281EA18-98FA-0B23-6E27-6E160BF0C78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D7A14F8E-F706-3829-F967-7483CCFCFE0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0EB61376-92B0-1E61-6AA5-AA84F7C1823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0648A7A5-E68B-347D-7A99-C8AA9B3C337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39E35AB8-4E07-C5DD-D45B-D4405DA2D4E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F2D5F45B-7ACF-9CC7-424A-3BD65D69081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F8A7E0C3-62C1-9953-728E-48531F94444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BE5D0D6B-C410-95B6-8B8B-1FAAC930FA1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3FF98CF0-7B2D-C425-C94E-EA2845EF9F5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351CF99C-393B-480E-5103-D16B6F0B635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421ECF50-DCF3-D6CC-1BE6-812114A3506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FD0F18E3-5993-CDA4-7DFA-AFD42719F98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1D7FD1F1-077F-AEF2-E36C-89CC12C5135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B78003FE-81E6-03CC-8E3A-CB2295916B3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B30BA471-BF82-DA31-C4CC-B781CD697CD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D4A44A5C-6026-00A2-228A-48C2D6C3E9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3DFBEA6A-A5FD-BFA2-E56C-6DE3557B54D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0BD6B3A5-08FE-A8DF-BDD6-BF01A059759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9620C20C-C0E7-DBA9-AE30-66A426075E1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BBB1FB27-6EE3-E06C-0AE1-D93F78EF33C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7CF19A2C-FBB5-8C9C-FD4A-5B3AF8DB664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23B9B3BC-219E-948D-BEFB-75A6A706634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BB41722A-DDBD-0F74-8EFB-D41E55D7F4C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397511B8-83FA-8BBC-F16C-763D3238200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65633C91-3240-FB8B-F544-C0616FDED02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06D25D1F-CBA1-CAF8-CFC8-345A96013FF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3A86116F-E4D7-BED9-C638-39647F2365D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F2DAF13A-7C51-D7CD-9137-3CE964DC112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81555B4B-71D6-E54A-AB39-90436224171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90A94953-B5F4-F188-07A8-DF13CB7F0B1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3E297F90-578B-F35D-63BA-9F045B15520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54D83E85-D81B-F53A-AC3A-06E8DF44E4E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78E2456E-27A4-CD1E-933E-DA61F00EAAF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B137FA63-99CF-5818-D40E-BE20FC80272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E299F09F-2AF8-F6A8-A235-F137420F451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A2BD41DA-3A38-5A78-7915-F9A049F7490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53F33575-0E80-F28F-370D-F5631DA3E31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70929F99-F620-6C70-300A-5A74DCDDF3F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5BAC1836-CD1F-C471-BBFC-968303187CD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274B431B-28C6-2EDD-0714-ECA93084FBA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7E6F5C06-A5E4-1E35-7EA3-77C1DA778E7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0AD84C38-2C63-983E-BDDF-C751361BF19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54407B1F-52EF-8276-B240-BF3E01E7D09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83BE61D7-60B3-D430-F2F0-680AE1CD1A8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C29E866D-61C8-EAFA-4917-46F94E5B3EE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960A2251-188F-4205-3E49-54FBF689ABE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EB5A57A1-35A4-CF62-F66A-894085ACAC6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722C5001-5C77-1C24-9275-2A2916ADA24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35960F42-B03D-B7BF-3E6C-07AD87CD3D2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4ABD47C-84A4-6AC0-C51B-19AE16F5AA0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03787A63-051F-9D7B-CFB8-888268352B1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92" name="Group 6491">
          <a:extLst>
            <a:ext uri="{FF2B5EF4-FFF2-40B4-BE49-F238E27FC236}">
              <a16:creationId xmlns:a16="http://schemas.microsoft.com/office/drawing/2014/main" id="{62F22D2C-0C18-42F1-819B-A1B02CCE772E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230295F9-A889-05CE-73D3-A28F940A4B8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12A36EB2-8E53-6484-C961-8E47EB6F835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B4C77F91-EDF6-6815-7DCB-607AEB206C9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A1BD7D2E-2C19-2AD8-502D-ED3D74F4E78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8E3E0AC-F6B5-A642-45D0-BA4DB10F3FF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BAF60778-0793-70EE-7ABC-F19BD624378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218F7272-EB53-5EE6-214E-2238F7BE4C3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EF19FB8E-63E0-1174-BAE5-2C0C9F30C8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4C8E25E1-CF58-0D54-E0F5-CFDEFD6AE88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5CA429A7-F06D-E2F9-E609-6E012AF6484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54EC5E42-4A7C-3935-A3B9-55F2E5047C3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D05D78B0-B353-D69E-BCF7-0145A912B2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8F40CFFA-6835-400C-FB80-BDDA20CA41F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2D847B4E-A58C-DB5B-F74B-59C5D9693E2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F72DB3F2-DCD9-2D0D-7853-3E6FD725A01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5BE63029-4E72-2D52-F9FA-73A9B66D71A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DB4C72FE-1993-27D6-AF57-B186571E318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B4ED1C9C-F8CD-5EFA-B8AB-255D6C2851B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ACB3ACE1-ED05-215E-FDA5-64DB41051C9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7361D080-8A51-5B88-A4D2-8743F1B2552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15584023-275F-22BA-037C-E2455FDC18C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34FEB8F0-2589-482F-5655-6B3B6C0D763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98A978AB-0A38-869E-5F5B-FDFB42468C3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26F8A69A-8A6A-22E5-4003-50F03BB3433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A47B2B28-9357-3DA8-72C7-71A570A2291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9706895-1DCE-60B5-A568-438D9A46744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A01942BD-98EC-A782-44FC-8174D9973D0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043F10E5-4D46-CA35-2A16-E9EDEB783FB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88B3ACAE-3C1A-11AD-3306-9F3CC2CCEB9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0897A3A-C348-90F7-6C0E-08106A9E485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67416676-47F3-2FD3-D821-6C864C9F8A7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C98C7224-6A2D-9E01-B150-9E85D3BDF68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685E0C6-DF66-643F-C38F-2EBF6672C43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B8D611F6-6289-8A8A-3D15-91929E3F7FB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EAAC6452-DD93-A968-91B1-F13A7B58FB9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69F2566D-3C2D-9301-A3AE-6A9BE0F272F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B9AF2A5C-4517-6280-27E9-7C071265774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14F16572-B2DB-C3BF-9AF4-8FA4685ED2C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D7434189-678D-99FD-D68E-0AF0732715D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24846B4-8237-CB75-22DC-330FD222E3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4D444FA8-10A1-93B8-975B-6E733EAE4D4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6BD0AB71-D2B3-EDF3-BAD2-0319FD348E4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144EEDA7-5EC2-D767-B454-85FB9A85164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1088050F-4506-75C3-511D-9030E1E7DF7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01AC2FD4-E1C0-E681-F18B-C4FC9CCE575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726F84C6-E739-BC67-1730-4AF7726E971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0E6CD16F-82EF-EC79-9859-E13D9C95299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4DCE98D2-B397-A8AC-E5F9-49F0E8738D8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B23BA3D2-2189-190B-D775-68B7028B5D1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943A390C-7535-B3B2-031F-BF28579CFB1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2B012C1B-3B70-6A75-EF06-EE631903567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F9D8921D-1C10-0BDB-69D1-BF7C763D588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9F12F526-7C03-15B8-89B1-2160121F323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87F3FD2C-B9BC-C7C3-1603-D8B03E8744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9B1A9BD3-655E-B3F2-F285-A0D2D2A32A0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8AAA0FE2-F5DE-3F69-CC14-0AEA0D73E69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CAB9EC01-042A-3262-8987-261931EE9C9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1C775350-8F6C-BFD4-CA41-4061CA7BCB1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B7DC0E95-DA43-69D5-127A-E10F086D01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9B6AC22D-2D7A-FB72-5B36-92115104C45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EBBC2DA8-E72F-49F3-86C8-00A56D54950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07210E96-89DC-1AB6-0CC9-4792911C61A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1897368B-3546-AA65-F5C0-0D65E10E8D8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17C5DF99-509C-093A-4002-E9757BC2F23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C467F3A6-DACA-C194-F055-0D0F1C04181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24C3E7EF-BF86-D5B2-8894-7379D542EFB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FE22C9BE-D891-C074-C9BF-47951BA04BE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98903C2F-9BD7-38B1-F85D-FC587DB0DB6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24925C0D-FEB0-7E6F-7354-223379A82CD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CA02EA21-7DF6-3E37-43AA-3126F294EAA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1CB3CE94-EF44-070D-B947-27535B105A4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3E978A91-F768-A886-6D93-DE47197AF81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260984E-B54F-B5F7-2DBA-EC430BE2179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236412EA-60F4-806F-0447-5E444EA6283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90297822-F59A-98D1-58AF-13180E7B802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D6B9E538-BECA-1CC1-E40E-61AFD0D3A65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0216C557-1168-71B9-823A-E4C1BA95CBB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3D79CED1-7A7F-22EF-99B7-B1017635179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653ADCE7-7BD1-2738-5736-38CEC6E134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98C084A7-73D1-3E71-E217-A122EA3A4AD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1920EC4F-D67B-F1C4-05C0-45B251F90DC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1EE60BF1-49E2-BC1A-878C-963DF0A97A9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3F71A096-2791-2361-CEE0-2D704057ABA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61B1946A-F811-EA29-B666-EC7F04E014B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79E1E056-0462-5C65-1D67-807FBFC3799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D29C0A7-07D2-819D-777D-FB7E146FE67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4977F035-43A8-8E28-B5A8-359FF8C2C3A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FA16358C-1D03-5ED7-CCD2-82E5EE87055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D1711CDF-FE20-8084-1BE3-DE136E48767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12DF58F1-199A-53B4-FAFE-0C18A0F161D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6F4F6E77-47D8-0080-137A-E9534B42791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9BA4AD4A-ADF9-DC49-2A73-1FB2C424EC5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300E86F5-ED7A-2693-9769-1C3E1E8291D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D015EF6-1DD2-894A-78A0-7D3EA4C97D7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E906965-3A26-1FDF-6BDF-001843A4884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F3F27023-00F0-2C4F-7B93-DCA592E1404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017CA159-E57C-0CBC-FA2E-904B3156234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1F8F2E58-2E03-A3BF-EDD0-1FE74F630AF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0C13A7EC-08C1-D263-CF33-1BD47858C35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5AFC8B9A-D2FD-FD00-58AB-177CDCA62AA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3204747E-646D-B29A-6EF6-7CCC0C03C34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80C45FC9-B05C-375B-02D3-B284AFF1B8D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B95AECE6-AC83-DA4C-D4B4-13994F8E971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02A151B6-C7E8-6D50-0F42-6AA20AF49A0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2F272003-1580-B24A-0AFB-716D3035E35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2444DC0D-A849-E2CD-29FB-D2B79382C43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2D8CDB20-5AAA-34C9-BA96-A0F6A87E469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E2AA9C8E-DAAD-7EE7-2C51-086862B6B9D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A7B75DB5-27B4-C6A4-1759-3773FB62A4B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2BE76E4F-0D1A-C7BC-22CD-6BE6218BB7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84861088-A05E-3E8B-F591-2A356620197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F60AFC82-2577-4568-FF5B-013365CCF4C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95A190AE-8476-5C9E-6C76-1260F5EDD45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31350427-568B-D842-0D80-81C5882237C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6017B798-ABAB-5A91-0FAC-BF815F0A9E3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1C2FE175-43F8-E3AA-2282-C6A2F37B559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B6986E0-660D-4592-3807-A64023FFFF0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A1B95EF0-3D69-E2B5-46DB-FEAB13C4770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342CBE7B-DB01-A59C-3498-9C75810D5E0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5F6BE1E8-85F8-65D7-0608-52A1EBE760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127688A1-E0EA-F089-D6D4-0419876A32EF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E91A4C6B-87B1-3DDF-9F98-C8A41B98A14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84393011-C386-9C9B-DA21-EAD4A83918B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35E7B5E7-5080-8228-0875-9F33198C801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8A68C2B8-A4EE-A0F1-3740-5321EC216ED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3A68224A-A771-D00D-B8A2-DA7A0ABDFB1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336078FF-5416-3E6D-D09F-FB16750E70F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7AC49A6D-BFAD-ED2E-7C6D-E1FFF3E557C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C7139A20-657B-9ED8-9B9E-FFBA5051E3E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EBB08EFD-290B-A728-9BD0-80CC74B0911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EE6C3F34-F8DA-892B-8787-5324B925C36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157D7756-A5EE-75F7-71A4-B76208B276F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B7FEDB62-F4E2-1DB5-5677-32A52C4FF33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229D6660-49F8-08E7-09C7-A5A6A8D86BA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8BBA010B-88CD-9994-1BBB-58EBC8BFEE6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CE139D33-C849-ED65-CA60-C223E08A8DD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13CF3326-9D72-FEF3-70D2-FE9B289683F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B6B85B05-1B9D-C5A4-91DA-A5B88D17498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1AEF41C8-27BE-5CD6-8054-BE17B303363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1E75A050-BDD0-6AB7-73D4-59891988216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729CD013-F8E0-AFDA-1643-0801EA10A3E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FBFCD7CE-7483-02CF-001E-32B789BB9FA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FA62F484-2540-5684-90DC-7BD10C47466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23189D58-9B22-0557-6A2E-4958D2CA2C3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BA41D13D-BB5D-73EA-CEB5-624193447AA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A3FD78E3-91DF-AB40-61B7-23CA8C8949B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60FA5E77-4887-5382-3EED-BB197D76799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F484D42F-913C-7264-05F3-043272EBE99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89C42FB1-1E33-BE6D-F8DE-24BBBDA8F9B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53D69A88-9086-DE91-54EA-B5D313BC162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4E6B2156-F060-03F1-C00E-1BA535C2A48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F1DA497B-EFD5-5FDB-DFB6-4C4BA262D4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BE36E3D5-9C4D-A684-FF91-C7D6177F751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17BCB921-188F-2000-5654-09506DBAADE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2210FC96-D8D6-838F-BD85-54B3BCC4434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83684F13-11A6-51F4-F784-006DE896C29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24D15F3B-8C35-4F22-BA65-B377126CB4D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4DE63843-D9BD-9B85-9C65-9D8A25E82D3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E0F72AF-EAFA-EFA7-AD77-6A588AD60CA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EAEE5267-C69E-721F-8E04-D3797E20D36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FD397378-DAFE-0D0F-3021-6FCA1C458CD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913F2E31-416F-E14D-3281-B168416FEE4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4A37A671-838A-BC00-B93D-B26610AEB1B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DA238859-91A8-858E-222A-370646FF9E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773FC593-6954-9AAA-EB7F-7D87A5CEDA7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39907EAB-D04C-02CA-59AD-7BF068BFCD5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DFD1DF5B-46EF-14DE-B04C-84E994EB455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B5DE9538-A837-B125-001D-45FDD034385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48FAA95D-0DCF-B737-377F-AD3F5447C7A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F85CEF59-AD54-28D1-BA5B-CDB574B75C3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37F6B17A-8FBE-CF24-C11D-2D04E38E39E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B538060F-C422-08CF-80F8-23DBAE45216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DCF9151-855D-4DE2-C6BD-86913B418C2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57B03796-640B-EBA9-B962-DD462FAC4AE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94F60D98-FF1C-CC90-735F-A4A957C37C0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C557BAAC-E47A-6CB6-95AC-A01B8838691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9339F7B0-71B5-6F33-A87E-E555734527D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DE0640DB-30B0-A57A-F646-38DF482251C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C82472BE-98EA-E52B-244C-3E7EC87F931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245A83F3-B379-253E-E38E-C7004F93BB8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0D4D626E-6592-7336-10EE-089A0AC00B0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D64F012F-FD6A-EF93-F5EC-38505BECCF4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188CAC4E-15D7-215E-14AA-D030A4166EE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54107633-6F0D-2244-D492-0D7F3C2C8C5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407C4838-759D-7CED-AEE8-7AB15444A68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E38B0DD0-4FEA-D775-9CD4-6ED33B932AB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FAE79D56-34F9-334B-7BE8-02C2386A7A1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6D0EB838-6DE4-D87B-7DFC-2A0BD42765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B0AE8DD7-B0C5-C064-A6C6-D2321FEE771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F777C26B-92AC-662A-687A-F95158E201A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B829194F-930D-43A5-CEFE-B09602DCF03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CFDFC052-C5E0-A4EF-27E5-3D09A42FD05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96549A0E-F80A-4CA5-3040-FD0C2F9D35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45E586B9-6F35-DFDF-90F5-A3ACB648532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B58D34AF-5162-884C-9078-C45FB37336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DB75521-041C-8A34-A797-4EE551F8DE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14357122-ED46-381D-A9E2-7B0AB364016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A77B3AD1-FB4C-0F6B-3A11-A5459EBDC98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8724A175-B0AA-479C-56AA-E7C5E60ED4D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D4F0A1A2-62A2-E35B-99E3-336128EBFDD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D384335E-726E-6B9E-51CF-CF9400420B6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EB7B768A-29A4-3D48-1F33-EA0848AC9CF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21BD5AE4-35AB-72A3-D48E-C055E3D5054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1B3CF1D3-B0B7-502B-58F3-B6C9D90DC59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40EA55C4-7F10-0C9F-ED7E-35C6F655F77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6E5C967A-7F37-A69A-789C-98EAC19CCAA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4B218C5E-F5F5-2315-67F8-4AD17218932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AF2214F2-3E1F-427B-EE97-0533CFFA0D2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19558838-CDBF-0A85-B3DC-E905306BC54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0730CE2F-A7E1-C516-9F5C-5BA570BCBBA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0148D717-8661-8900-4B47-0FB3E8F96BA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37A772CE-4F14-D5A8-A482-BC81C9BCC46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706E1517-E9ED-BED9-E5BF-F4FA85985D5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943C26A8-EE45-4E5A-B258-15D5D93A8E9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BA9D56C4-4CDD-2841-DB11-58CCC00EE55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9056042C-D5A3-DC3E-EED0-BF2E6D02B22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52AD9ADA-FEE7-A202-A691-A6D733F8C1C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9BF8297D-9D9F-27A3-BB02-E7936A86C53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579C2869-67AD-BFA4-E15E-3500FCCD93F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3BFA18CA-4E18-459D-7CAC-654BF7E0A37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70AEBE42-DDF0-61A8-5851-AECE057E001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90C32D00-1736-385B-9614-937A8B7EC8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58D22930-D778-DF0F-68F4-B79ED7E0AF1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C9611430-048A-C1AD-F9CA-7948A7A5B44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015DDCC5-43D4-EEA5-5FCA-0920C60A943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18" name="Group 6717">
          <a:extLst>
            <a:ext uri="{FF2B5EF4-FFF2-40B4-BE49-F238E27FC236}">
              <a16:creationId xmlns:a16="http://schemas.microsoft.com/office/drawing/2014/main" id="{6B9EB14B-76B2-4CF7-B98D-E261EB03D916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51652422-F829-0E4D-DC93-066315365B4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79584492-D582-63DF-9FBD-C0303B77FDF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FA05C8DF-7C38-DEBE-F697-059788A9C03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273C1BC8-F075-F956-57BC-CFDE6760D0B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01E56B6-6D8C-749F-488E-C05B48A095A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950AB8DB-1A7F-6A0F-FBD9-7158C782699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563AE25E-9D2B-150F-EA8A-D96A1FB3353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D3DBA7C0-ACFD-C5B4-8F75-3508040541F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C218BCE8-AFED-BD83-C57B-63CC1008C36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09A08B26-9E34-3526-DCEF-E3B5AAA6112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02B83BF-F2E6-BC4E-0BA5-4935DE2B660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C7DB34EC-FF01-A10F-6965-15B296B081D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01BAD8B6-1AD2-17B0-BCB6-39CEB1BA65B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AC5BB3DA-49EF-9EBF-E895-761E49D1DA2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F043B82E-3C66-F2B4-197D-CB5A224B7CF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E38A67B6-80E0-6A0C-BCA8-C2939F5751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AFA5D6BA-7D29-5EC5-D157-6BC2D5A899E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A64292DF-0F05-B045-67DE-36126ABA584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644E4469-4C14-4832-E9EB-590A93792F6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21239764-FACE-6BA7-3739-A77ECB6263D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B04ABAC0-4504-3F53-45AC-267FF4B64D9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F312D601-B23E-C068-205A-50DBF0445C7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27498347-D843-05A1-C350-A745FEBEB79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5D75975D-5246-99E4-5459-E4C9E4F40B0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B4504292-7BCB-46E1-9B08-1785DAE346B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FEBCEDA4-85FD-B739-6A2E-5BB53FF9870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438CE806-6146-FF10-4D92-9A235BB2AB8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30136C8F-1E12-9381-E7AA-746DA7DA3F4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3E6F41E7-E75D-13FE-4B09-835FA89704C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B6851336-D637-591E-6377-6645C613D45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4A47E17-A2F9-A6C1-0651-896C36482E7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6E568C27-522F-8364-9D72-A1CF31B01B9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D0379710-A36B-19C3-B452-C6D57740353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45728F05-9642-015F-927B-FC9E57791BC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D7D10E19-C906-99D9-0366-C5E41AB30D1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7EA79AE1-179E-8449-AF9F-F87CFB001C1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CF02018C-1E51-F369-1FE5-30C22144546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9980BD98-2771-6A62-892F-896F72C94E8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144F187C-D5D1-966A-80F6-101195B1F66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B5B0C36B-7911-53DA-DEA8-0C52E704E46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31F1B74E-0910-3F55-ED2A-B692E70A4B4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9876AF8C-26AB-938E-5ED5-919EA4343CC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F028AF6F-8B27-C6D9-1E57-2FEBA7DF105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C8A8CEE4-097C-2BE0-97F2-6F1BF302250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49199D3-36A1-E086-2914-F2A1F44E39D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7882930-A30A-A58A-5C22-C61EC021ABD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03862322-D780-B65A-4C3C-2CDE3DCCD60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AD13707E-BB9A-6A09-7E0C-1E2D0429C32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7092D5A7-1D14-4517-21FA-41199222AFE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1A88574B-A1A8-09BF-865F-846618D4CA5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85D0895B-909E-5478-1FA5-C46982F015B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C3376FC8-4794-8527-A894-81CD5B40F98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26D8E611-A7D0-717D-6F16-019B58DE0D7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44980BB7-ED80-0798-EF14-E06370723F3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FEFC544F-0DFB-868A-D658-02298892321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D7C72923-CFD1-C7B5-63A1-F9865276F98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4A581376-B56F-B780-A619-87BCFA7EE60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572705E2-AB4B-876F-DC8E-64466DA7059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8FDCDEBC-989A-CD73-EAB1-6E1E3032590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2C616E5A-E95D-6385-9033-E7A7C216D8F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B9F5307-EE81-18B7-ACE2-6655F5C4823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FBB27E6E-EFA2-0DE4-2B6C-278106DCAB1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5E0F1C9E-BA0B-86BE-B0F8-0ED9937DB7B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0561A905-367D-5B4E-0477-527492D2C71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A30A88C1-9200-EDC3-D423-8945CC428C0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300A2219-EF34-4E5F-889F-45A8E44ED2E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6ED78418-7C02-DAE5-FD1C-F49D047BEAD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4CC1DF5F-0B73-9566-6963-2CD3BDD755B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528DEC79-A7D7-53A6-BCD5-6745B3C208D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08980534-9DF7-2AB2-9B43-C35AEB7AFAA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F27BD4AE-F575-E940-63AC-950E64EB7D5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C9D42BD5-0163-2699-246B-544D563BD2C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90B5884A-BF92-C0F9-6FA6-13D31818A02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A41B1116-393D-DB1F-2467-96C2838A77E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2B55274F-C192-D6FD-DDB3-79C00B1691B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9AA08934-B940-4AC1-4823-77836B63FE7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E3042BEC-2D3A-9193-577E-95567AA6A90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1F49BAC7-7F4C-C25A-7E50-E638F6ACDE1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C0D2FE9A-239A-24C0-F40B-65698C289A9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4CFD6C7-DE60-629E-ACBF-1A29DC6DCF4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A7777FE9-3F5F-4725-FCAC-B68083A0C7C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8D581A3E-2DEA-1B51-1876-D15514304CC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AB986A24-2C41-CD5E-9EA9-1787E91A5AB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0A153E1D-71BA-0D78-1571-9765DDA4387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37745D3C-0032-3175-0661-E7A638F3F0E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31649CED-F413-7CFC-8320-70F684992FE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826800E5-7E49-EA47-C85C-024FCD685E5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CD1007E1-CC0C-FABC-2F2F-D1A756424AB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DDEB05F1-50C2-5D79-3BF5-B4B35FA3CE3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2A818B41-C8F0-2111-2E79-9BE0C8A79F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83D75C74-0421-D3AD-659F-5AD04B6685E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D8DE159D-5511-7F3D-3A81-EA63ABE91B4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ADE130D3-E153-7578-BF8B-3D3EB011AFB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89606856-1EF8-8171-E754-DE11AEFA85E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086CA07E-AA88-202E-7315-B7F55403692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B2AAE100-9B48-9E87-F45B-8847FA13388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450C1787-EB24-4448-660C-A00C61C946C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09A85FF4-347B-BD3F-9C09-8F0799C7F21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C04932FA-9D49-053C-A844-53F153919A7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35903E70-C953-03F4-EEF0-EFDE25CC027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3B289045-7C4E-EB5E-A08D-95A0F9AB938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422BC85F-DB66-5018-B111-957B5C0C941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F44F5499-A8B3-B50B-A9D7-7BA2F9031F2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40BB5949-F022-CFD4-B7A6-C769BF3CF17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CC144D15-753E-A1CD-CABA-893B763B470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6025297C-E077-9207-DA62-2A277F89C1F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77815FDF-1B31-7836-D46D-A3AF6BFD1ED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2C7C86BE-BCE0-D8A6-E019-3F70418D8D9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2F536CBA-AA6A-1281-A33F-B10CBDDCEED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D6FCAB58-4658-DE1B-18AF-E179E78A21D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BB0BC7E2-94AE-C00E-A0F3-AEC2197CD75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0BA57C3C-DED3-6D0D-5F12-2B1E85A5E2A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29FFEAB1-A578-DFDB-4505-472F25AE46F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E39F3FFE-9EBE-2712-0A46-CF818F6EF6C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A6A169FC-5272-8A6F-BEEE-A535C714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5A60267D-956E-3DA7-2580-1FD641F94B6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5B8D2797-22BB-12D4-3269-EABBCEF5EA4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18E6CCB2-E428-E0D9-7FB6-CED6AAE7691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9A04BD37-3D77-E99C-1329-D99BB03E2FC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4471BCC9-FA37-3E0F-DBA0-4AEB5E57BEB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152D3087-C01C-7F32-3DF0-54892CA8339F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532CD91D-15DB-9DBC-0D90-E1E66652299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13943B81-F742-2C54-EF44-69B14259765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E6F5F28-BACC-96C1-F456-55199BFEA84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A4F0E2BA-8F00-574D-0460-0F1BE444058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9ECBBA95-FF5C-F137-B74D-13999EFB426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D9A2682F-6C18-9F8C-95E8-D45ED86E206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A096C206-42F8-97FF-2FFA-DBF082DA8E7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8BF7B696-E30C-8EE4-D647-C6496D89CE5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16E591DD-5886-1627-54F2-D1B96470224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1F28CBB3-A0ED-68D7-DE11-A439432D437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728B3F60-CF89-A01E-541E-F9117A75D38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2724F38A-5D0A-08C5-221C-2F9A61752B1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5385079E-5F87-A8CA-F5CA-F4A97141930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472ABA2F-53EE-0A6F-32F5-EF3EE132323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30CFA5D5-31DB-4D83-817B-2794B64B13A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313957BC-9BC3-AFED-A640-205102E57F4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F1D4ED14-95C3-AC04-416A-FC3C7E0D5BD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81934242-8AAB-7B77-2B28-0B985EE1E2D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26887C50-69F9-56C9-7725-78C2D1F8CA5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259D1F7E-1735-49C1-BC9D-A6FE57D451F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22DC3AAD-0F01-FDA5-0575-EEA6B437620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126596A5-3638-DE3D-51E1-DE0AF0789D7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514D9733-0BBD-469E-DC5D-B8893CC74EF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8CD62892-BD8B-5123-A46A-7946F4D6DA4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F4723915-5D90-869D-E98F-04AAA806A90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3804E6E6-BC13-40FE-451B-91C0B4AE36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F72D0897-A060-0E9D-75DE-340EFB12B72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CD93A0D7-E570-C7E1-13A0-F48074728F8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B995714F-A50C-6CFF-D2D0-E6EA3177480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51F7A9A5-ACF7-2431-AA3B-41FBA835084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FA2474B9-7A7C-3B44-AE9D-2477E20FB20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CAA6E432-F68A-30B5-9A16-FFDA6050719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3DDD2CB5-AA18-5AB8-D16A-7E71C1246BA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9E909733-201C-D8CB-34A4-67D8E21AB3A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34A64053-ECAC-484B-EDCC-A0A7D212C56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3149C148-E72B-9A14-1669-DAD273829E4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02864978-2384-0198-A652-D50639273E6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A59A0D6A-AFA7-B9C0-6DD6-85440F7654C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42F7FB54-B0F9-F405-9967-97622027C9D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E6A5FC64-8D13-B270-7976-655E8ECB335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C6051315-C023-8F4E-9463-C83138F5779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1084311E-53B6-D8C8-A005-C2253EA65D4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A0C588BF-C79A-B436-19E3-D02D48C58B6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A620C69-4EE5-9D18-BB82-93F5D43AAC3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7CB34C76-88FA-165D-F93B-0826E890396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6FEAD5BC-45A6-17B5-2BDD-52F1008982C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C5AF2284-32A6-4A2D-D909-1514EC2D0D4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9DB4BDD4-F601-A837-C2D1-3F12E184B7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92BB96A9-502E-8872-569E-3FBBD5E2635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AC1B6EC6-717A-6B86-5621-47631F3022D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8CA91B6E-89B2-336D-22A7-26BC1D3B1DE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F91FB605-DE40-2500-0D3F-3DB4FF29868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9DE0D8A3-E48A-419A-D6B9-D8F32D5328D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598EEB58-0DFB-128E-5B35-2B428711DFF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94C40D8E-FDE5-FFD5-99A1-F6F56522C6E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719ED25E-18EA-B8D2-FF18-1C58F4925B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C74BD86E-F945-BA22-F1FD-7D9B826AFD4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CA79DE72-33B8-8FD4-956A-0277B596E6C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83772043-022A-008B-DA64-4A04431AD55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A8A2AD2C-2799-A9EC-0437-0C5AA861DE2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622751B1-02DE-07D1-52ED-D195EEE3CCF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63527D0B-7AD3-4448-F465-BF1B4DD17B0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A40A332D-BCC5-EF45-47D3-9B2636166DF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89615046-DE5D-DD64-3F28-47A3CA6813B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C9F3425B-1307-5781-E633-1D6E52356A8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62579970-B961-7D21-CE88-582F3EE3514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363AAF94-1FFA-5C2E-1D82-E601F84A666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9256E384-7BE7-3AB8-AFDE-58C55BA418D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8401D721-1331-E968-8D00-8CCAF8D5BBF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95E13AC7-11B0-A2A2-4AA7-79A900904A8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9CCCCB80-8AB1-72F7-4400-EABE57C8238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91FD6F89-FAED-A826-B508-44327C7BEA3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62C5444B-95D5-6B68-571B-313A9EA853D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4147B067-A6EF-AEC0-7B44-73CF71E56DE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880036F0-4F74-3E6C-4ECA-03C41ED781B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5AA36056-D42E-CA29-A672-88A035EAE50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EA937DB3-26FB-9ACF-C063-FAC2611AF7D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56FCF438-242C-386D-BB6F-F64E43B4F2B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718CCBCF-80CD-FB2C-C385-569C91171CF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93EEFA7F-204B-B540-8ABA-5D1E04897E2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6669D22C-A9E2-E9C0-322A-AB4A13CFA05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C0D65E1D-B48E-F936-F0A5-57F97C19A74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82812D50-32C6-ABED-F538-000757F7F68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325BC0BC-46F1-27A1-C975-FA81B214C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3989300F-8B73-D073-65F9-5DCA3FA223C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C59860BE-00B3-4AC3-F2E4-146DAFF5EFB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F40A76AC-3344-E273-B7A2-9D8BF6B4D1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D4FE73F1-E7B6-C940-0F97-A310621CACE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5A7E1104-0FDE-593F-E050-E54EC127BAF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765F6578-2713-5F9E-6826-D1CF3DE583D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2FC04512-1374-DE5A-CEE9-7358BD31CE9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F24A970A-277E-8DA4-2BE9-A22FAC810BF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60D3083F-8822-55E8-911A-81FECAA303C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FDE2209D-E0FB-EA4A-AE07-A944901A526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B0463658-0FCF-2627-5973-C33B6597D1F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4DAAE80C-2F7D-5241-2B76-7AA9B2886C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0A32B88C-4E9E-A60C-0A23-C5D0606DF77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E20BD693-FE87-EC1B-71DD-6DDFFFDB5AE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5D3FD1E8-FF73-0798-4691-0C6050E4E35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7355052D-2CF1-49C4-DC7C-892E0A3B0A5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A2D208C5-4672-DDC1-B61E-BC54363F135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550FCD69-E2EA-D843-A962-76BBE86BA49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5C411CE-3A91-FCE8-C76C-588DEC125D8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8E090EFB-5566-CFB2-4BFA-9EF4099F605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44" name="Group 6943">
          <a:extLst>
            <a:ext uri="{FF2B5EF4-FFF2-40B4-BE49-F238E27FC236}">
              <a16:creationId xmlns:a16="http://schemas.microsoft.com/office/drawing/2014/main" id="{FA063E6F-79C3-4BEC-96DD-789B0C7832E2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9786337E-BEAA-EAA7-96AF-C97C6ACE008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D63D211-F0BE-D2EE-DBEB-0BDE122C9B1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8D1BD720-7E85-AE23-49AE-E204B00D76A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8E05A60A-22C2-4AD4-D4D2-8244CE8A3AA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8DD11C31-9FF9-A233-37F1-F180B7E46CD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40CAB620-9EF6-7E40-BF2A-D9DD9D0359D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0B00F33E-7C8C-39B6-D1B8-D4A9A9C5098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7947DB34-9323-23D3-F48E-BEB32BEA540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C1867DF9-7E04-6978-6FB8-92CD38CBDB9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49D0BF57-BD76-72EA-5449-CFE668E6D9F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D2F963FA-6DC6-4C71-7088-8D14360357E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9475014A-9664-4FBF-D3E2-046B96FE6DB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4A4D0346-52C1-6617-64D6-7DD741BE912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EBFC9BCB-A83C-58CA-C973-8083BD7E90D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C0B539A3-6B32-97CC-28AA-5D5B2F7F428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823811A0-03AA-934C-3A20-1E996088D77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6EE57488-0235-EB75-7E25-A34539D713C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87D288F4-42D3-74A2-B562-AF52395384E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3023AFE8-A4C6-E869-6917-EA105A9E53E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A46E2B27-54FD-8E03-FD48-6885E6312D3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2372AD8B-A764-A9E6-283C-03C6B582477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B63120E2-1405-B5F0-EDD8-FB77585061E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62524714-D9D7-11E7-4881-DBCE81596BF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7FF2ACA-6497-D7C3-590D-D061D3AC9D7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87614F28-43FB-796A-CB83-A74F5D1FC19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44BA9707-35F7-4F3E-890A-8CACA88E719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87700993-6662-86DB-173F-FEC78F2FD1D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72B9610A-355F-DF76-FE60-481E16658A1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E2BEB19D-A45B-88D0-724C-A129FACAEDC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29BE3FE2-3EEB-6EE9-2631-E3DD1306B9E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9833B96A-A050-D320-251F-D01AF860A64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B85ACAC7-FA11-4483-3C74-C536AF5BCF7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AD3EAE45-BC23-65CE-9764-F1667E701DD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54C17AA7-9883-E833-E0F6-8344506021F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A34448EA-6E55-4551-0054-CFAAA937C38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0DB7AADB-FA8A-A62F-FDD5-A69A7AB2097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0673065A-4E44-7893-1D70-D0CC4E71DAA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4C021B01-3606-667C-D5AF-09E19FC8CA9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5A82916C-4C7D-A724-5A4E-BCFFA087566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78B44188-651C-11A4-83A4-889ABF21669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436DA498-4FF0-FD71-D04A-66CF406823F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A5CEFFDC-1EC8-59CD-8E5F-A8F97DF3710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FD074870-1918-CBAA-0BCA-C43A55E9416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8ED06E7A-36E4-629C-4954-08EFBD8F0A1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39EE626D-436F-EA5E-1A20-3056CC83C85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3FF14A42-9AA3-4713-B6D8-6988A0261D9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835AEA3F-2FDB-DD87-0EC0-671B9EC55A3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85EA88F3-2C09-5F0B-3747-47BF6E8CDCE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36DC264A-CCAC-8AD0-9C8A-F49023BA53E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10BF7110-50ED-955F-7ED6-9DF79A9495B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B6259ABA-059F-6140-87A4-A3D4DA1A5C2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EC0F90EE-AB78-E458-8C2B-19C1A83A084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7AAC17FB-F705-0F4A-64DB-EB82CD533F4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551F2F08-7283-223C-C579-292A0C44032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FBBFA44D-84BE-F065-DD86-E042B6BD1FF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AF6B5E08-931B-1749-B309-3F6645ED7D1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694BD554-A66F-D12E-4970-9EA331C3209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24AC9405-78FA-F947-A1CE-CEA3F73E119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648559A8-7AE4-C604-9ADD-8107719126D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60519A27-E3E4-0835-B294-A8873CAD60E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5189D892-1CE1-9A7C-B8A2-AEE27F89805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DE664079-36FA-8B90-DD64-C86822FC751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0BEBA51E-F0FA-F07E-37D9-D2C48304009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7F80CF0F-F51B-ECD8-B0B0-84B307BC3AE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01E449CD-3C9C-B5B3-5907-CE472ADAE12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4E2696A6-9EA7-DA74-AEC1-5F71631017B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554E9A6E-1A57-6165-C6B7-9EA01A4161C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EE50C5FA-30AB-14D8-8BDB-7FE86A7196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A9523FBA-2E4C-899A-0760-FE14C933BD2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747077EC-D6DD-794A-0DE7-1A587498BA8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46C89F67-DCC4-6644-E8BD-EB2F013D5C4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B8CB08AB-5936-E4A9-8235-FE2C99CCA65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3A9CAEA2-A221-5171-5BAC-61C66FDAC1E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5766E590-3FC8-AA4A-FAEA-8E1D0F6E3A0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57691DCD-C1D9-FA5A-E517-522F6820207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3E92F73A-1909-903F-C9D9-4A2FA532EDD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BCAFE5EC-3C33-2BB9-1504-BE53B5A2870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92F4C11E-52A5-C2C7-528A-FF6829E9922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344FC476-2A38-F6D9-B68E-F3C79DBC0E1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1551CA9A-5E04-3F72-0767-B160A142A8C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30EB7FBE-7A0A-28AA-6A0E-F5982308E18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6AE7B128-E2C2-CA61-9361-70A2F263FC7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8ECE149F-C7CE-88D5-12B8-A34CE9447B1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CAA1D36A-6B96-46F2-D576-16E5C1FB5E6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120198E3-CA11-28AD-43BB-B4870BC643F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E512518E-F4A1-CF71-02A4-9F504664C22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4589F8B6-EA78-748F-1397-8898EF48055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BEF50DC3-75F3-F5C7-FAE6-8A8AE61179C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B508897B-BEE6-08F7-038E-FC109BEE3B1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80A73BEE-E4B2-43F4-B2F6-1CF868F4B4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0345008B-04E6-730B-612C-7E8CF39B1A4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F09B4E1A-486A-4412-E281-75F738FC083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51500919-396C-C1AF-E946-86D7D296D07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01ED645E-1546-EB4F-0C86-9877FA3444E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07E4A97D-9CEB-F8B0-0D9F-F015B8BA8DA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871EB22F-1464-EBB4-F3B4-0E2799F66B7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4A724CDA-AB48-9ADA-3278-60C1F3B2012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891C64A1-2D37-76F3-569B-81653D3B43F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F3F2ED9D-70F0-C725-EFD7-B14363068F5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0DBB2D82-4591-646D-AC33-761336318A8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1415F7A9-FC2F-86B6-C64E-BBC123F24FD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06FA1B4C-5B91-548A-5441-14D2424139F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A47E71FB-796C-3E3B-5877-6F2CCF6E751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AF51043E-B994-D7CA-DD1D-F34A3094F4C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AA26410E-331E-A700-E888-DBDA5E4EE95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71A2670F-B62C-6128-37EE-B3E3FF96CA4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4C7059B4-533D-8FCC-3400-26329B5259F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A84C6298-CB38-6555-6F54-A196D556494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245C10EE-24C4-0976-E1E5-11623392A3C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FECA5B28-D689-77D5-35B0-DE9F34F9467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1E220BC0-CB64-1865-9E12-8C21ABC6965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88B362F7-BD9C-E2C5-61ED-BECE05150DA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D9A223D4-C428-E83E-1418-3544AEB3000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C4D9E941-9861-FC1D-7CA6-2D8751CBAC2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ADCAD35B-4AB1-9178-D442-A3B7FD86728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45904D87-5B28-2D37-F132-654B8F70DB0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EA271FFE-9EBD-8D8E-7640-EFEC682084A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515A22A3-2092-D83D-1398-D70CC3DB4AB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FC56F6D1-D38D-90F0-1F3E-754A50FFEBA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97E5D9C2-C080-EC8D-3036-79341906180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51DFEF51-2329-1849-8CC9-048E9215FE75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BDE454DC-D5D6-3F97-AB08-D55E5C47880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7EDEE4D1-12EC-85D3-13DE-7B5EF5BF8B1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ABA273E-8F94-E294-A203-8A730F8BFEB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98387A46-E8C0-CF80-4861-C963A6519D4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EDBF301D-54FA-9D8B-9DA5-7D76937E6B4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F88AB09E-FE5A-958F-47D8-B386318ADFD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58B06EE8-2915-D408-2E4F-E2865F84384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E866D81F-6499-A966-459E-B28DB9C6D89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4943F41E-B806-AD14-6BFF-FD2E47052FC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A94184B6-282D-D48B-2910-04451C39913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D8E9AEF6-8AFB-B2D0-5C0D-6C33D71926D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CD7DCD72-A156-7E52-5002-7DF3EC4B9FA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D11CC64D-9B0A-1834-24C8-2D7C6BCD2DC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3B6FCE8B-6434-7B77-9457-0D729A1DD71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D09D91BF-A465-F70F-F17D-2AD975ACE2E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D3C07AFA-F931-820F-DA3A-CF92071B259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81025EC5-ECEB-990E-6105-CC6A94D5F30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02EB6D9A-C99A-93B2-2A81-A44E3DB5859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6BD3A1EB-6023-1176-3563-C5864619D74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908E08C2-911B-09A4-83CA-0CD59C8A49C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D7F7AFBC-F2FD-D011-0BF7-B4AC6057D25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860E054F-DD5E-C633-4B4D-854E60F5697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54F9F885-0463-3B0C-07DA-2C118876C34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333A369C-9D2A-9282-A975-615B6970FAA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84A4766B-9110-D4DE-8CCA-0C30973042A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8F08076-FBE1-3E07-62BD-1F61763D214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10288E8C-D62E-494D-6656-365EA3D060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C2DA8406-D29A-4EA3-6F3C-C76B76B4FEA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616070A0-8CB2-9F7F-912A-6B8937D33FB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4E24BD47-D78D-9E2A-40F2-23D2923BE41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3819B30C-2D6B-13BA-5A3B-6757A963DB4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D065FF60-559D-E72C-4EB3-E0A2073A7E9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953E3C9D-DCFD-4F97-3D7E-43C7E222393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8D09B4C4-E9BC-9CA1-D99A-8158DAD2333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67187F36-7BF8-518D-7AE4-43B87F0C87B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B3635366-57E1-39F9-1114-07BA85AAAC3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677A812B-FC2C-D039-30D8-CF426B6563C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EC422A21-F6FA-A036-BF83-A0E79F954BE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75E180ED-951C-6C98-D200-6D90213BBC0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34E64F83-3C88-CCF4-BB1D-6F38BB0B027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762B4032-4E59-45D3-5BFD-25FB51392EC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ABC01CA2-C650-0334-235C-DC208EC8189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3C97BD40-D45E-2288-58D2-E36CA07E17D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8D55FEE7-0E8C-9DC8-E5CC-9C34E6ADCAB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CC11075F-DB2A-C013-ED25-9A1B82C417F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F39E373E-3C98-32FA-E528-3D56904D4E1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0BCC524A-9424-ECC4-63A0-234F93BE1FA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67FF06CE-8205-A538-E8C7-67C96CDAD3F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B2440952-3ACB-F02A-1EBE-D37C81F342F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D2AAA171-C3D3-164C-B1F7-4C3DC5C68C0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F22CB746-B3E3-4B54-9BDA-0292E7C3F47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74E22937-372B-393E-8DBC-7005E37D1BB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84583DAA-34CA-F0F6-6A3C-A22FA4E16C8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6DBDA016-9EC6-1760-973B-BDA66EB1267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48A29BCA-309D-6BA9-F008-91583B4A730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2AEE50DD-2A43-72DA-EAC4-DC8D714E410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0524CECC-885A-77FF-3BD6-754B7AAAAD3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036F8BC3-31F1-31E5-6F8D-73A218D2D80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26C44A29-46A8-9370-1528-FCD0B3F765C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AA9C6B6B-6B5D-B47C-C191-A70C3C74A2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B6CBBC89-B18C-E773-DB11-48B55235064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8B4927FF-7F87-7129-D966-8E599FCB6FE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5A0ED455-F9F1-731E-DD4D-6F06EC8182A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D5EC0424-3722-A949-2B1F-1AFA5C9A5A7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166E0731-689F-8F48-8521-09ABF7C018B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7D31E9B0-D22E-9C11-FA9F-0D27EE24EFB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F3E8EB7E-C44A-908A-D8CC-56D59C235CC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3B207019-89D7-1421-7B21-118AC234276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9081932A-E85F-2B81-5E45-9AA8F722BDF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AD99C471-4D07-693C-A2AB-0BECB96EDB8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D30DC79D-9105-C892-1139-B1D2BA4493B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2BE7E080-2E4D-D6D9-5448-85C23A32193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539874E9-F65D-5FFF-EB3F-B1414B01D5D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98A01EF2-033F-93A1-0F10-EAA443038AF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68F6C475-E358-D647-73E2-FBB59BD365E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7691D288-BCC0-2489-DB04-08999225497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B585D588-7A56-F0B6-9409-74C4415E07C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D1FB683C-9826-253A-E271-0044AECDC6A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412B28BC-69F1-7A54-077C-D92FFEBC8F1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0D2B8919-B44A-D9EC-53D9-244FB03EAFB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B2973C4D-65AB-D446-5EFA-09C11C258DA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D38971DF-D1AA-FC94-E333-7D78EFA2F88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9EF5EAF0-E4FC-223C-D50F-2045A1E8669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9F8A4540-2242-16F9-FB8A-DB5D494CD25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091BC944-C930-AAF3-CA9F-4AF0ED3946D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8D929254-3963-7251-3A28-2A98C4ECBD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B54AFFEA-9870-EC0D-8818-BECEAC16979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D4D0D33E-A135-E5D8-41CB-D780A137768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91E994FA-68F0-0004-5939-FCA10F938D6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706B2915-1779-DFA3-ECF3-BC0CF0FD46F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E64C4C40-F4D5-505A-EC6E-13562C7E64A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5415FAFF-2BBB-597C-8E2F-A072BA4D979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101C0A37-01D3-3764-9052-FF5C4359E54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9F79A150-A245-5142-524C-229F0B2CCB9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E2078919-832F-0A96-309F-8582D6474E2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C5710666-7F43-C9B7-CD17-EB84D25A0CC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2D650F72-19B2-1584-86DD-925D59197CC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19696A1B-EC2F-7F34-37E0-F6F05E4DD11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0A893B22-9CD8-A5B2-671F-C87A53BCB37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DC463134-7A1A-F8F9-8C74-91F9E72F027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17D80557-A34A-D999-7078-F4D8E05EED5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D6158DD5-3483-6750-9846-C8ED6466915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19D38BCB-03C9-E355-5A87-B8335347195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FD2E9912-876C-201C-CC4E-8E2EF587DBA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170" name="Group 7169">
          <a:extLst>
            <a:ext uri="{FF2B5EF4-FFF2-40B4-BE49-F238E27FC236}">
              <a16:creationId xmlns:a16="http://schemas.microsoft.com/office/drawing/2014/main" id="{CB2A83E3-8DDB-4088-A1F7-E43312CC224C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26716E73-4D9D-FFA5-88AF-864CA48F9AD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D4DC0E95-EC63-62BE-7404-099BA1D9812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1267B8F4-44A4-50B2-9E8F-3DDE4F7CF9F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9850A9E9-97DA-11EF-8992-8A1A286A025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7D1F7DD2-112E-2E4F-F675-3798AE0CA90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FDD2F100-7FE4-5FC1-83CC-92DAD9C799F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5EA189D7-51C5-62DE-1700-E8438D3153F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127C993E-7D4B-873D-2CF8-18AF999A99D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889337E6-2F39-CC61-8CAA-2E2F144B135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8DFBABF1-6661-9B52-9AA4-FAD5C607AF6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15F3EA41-4BE2-1C19-3B7A-67D4AC66B4E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958299B3-7C43-4016-9131-2558E3B551A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62DF4A89-A918-33BC-CFBD-08D3C9E23C1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937A18A6-24DA-D9FB-3628-9D08EFD321B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2D4E338B-13D0-B12B-63AD-7F5953EDC96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260CB2A7-7275-D767-C377-8BD29D5FAE3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E0B08B88-FC53-0CC7-8C56-4F4D62B142A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9EB48E03-133B-7E6F-F4AD-73E87F81546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B94D36A4-757C-DDAB-08C0-866C3FBA70B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B670951B-00FB-0D87-3737-108B50762D0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8C733CB4-87AF-69F5-FAC6-75067B958E7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438CC9EC-0844-4AEE-8D14-4E383C23E54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BBCD9391-FBA0-775A-47FF-B1887C73D87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76EF2440-DC53-6B37-49E2-17083E59217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67CFDC75-9790-0EF5-6254-532B5AD4F90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1AA08A24-4A52-7D3F-E115-50E6DC258F8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596C3357-854E-6966-31B6-6207C75D28A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0DECB867-03EE-6B09-DC6B-403A4D2B948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92E2CE3E-F143-422D-8F4C-6098B7E5113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362C1F5B-167C-EBD9-8B14-7B70C60A656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D6C71D24-3863-0DA4-AA07-CA6BC478222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8AD77379-663A-5821-88B9-CB1F62D08A1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B8009084-8945-3EDA-8764-CE747C2CDC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306B8DD5-8106-A96B-1CF1-723CE85835D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C95F701E-B3A2-B8CD-8A96-01BD567EB5D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470A8FA6-24B3-F119-0F62-25E9C2DE01D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9DADEDBD-62B7-DBBC-1D85-13697A4B984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93FEB67B-FE24-E6F5-CCC7-4165218BA68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8E3B22F9-554E-3D51-1710-DBB61ACA0F6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48CDFA2A-8451-A9CC-A89E-5448C62E7D5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3E02EC76-7EE5-F567-EFFE-9613AC7B436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160B5BED-358F-E5DF-079F-FF02A24C039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FCA71117-98EE-EDBF-00FC-C34C6B5D7DA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D3566F82-99CE-B078-A2A1-E516E2F64D2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9BD77899-F421-77A6-B1DC-DC28656B849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263363F9-1D49-C145-D581-8102F19113F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7F36E07A-DA4D-B5CC-A18C-80EB73F968A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6C15FEBC-9E30-4C20-1FCE-BBC04E3A534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3E421832-2387-1795-3B6B-C474E05E1F0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A430FA8E-26D2-419B-7B00-459EB566F3F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9C7FA8E3-3C5A-D46F-85C1-95D2AC308D2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6498C1D7-8162-6E9E-1A7C-9197572DD44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F499579E-608E-9FFF-2D75-15A71BFDB27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F0D7479A-85AD-195A-4899-16784353423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70F57EF5-6C7C-411F-FB27-3A81505687F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548D9DA4-9ADA-78B5-3AB3-2C5366F9703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5DAB103F-F208-6A7D-DE48-9ECB7BD6598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11D2023C-8178-D3E4-6937-DCA5E7726B6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B310026E-8C8B-05B0-9E00-71C297F100B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87892335-7D9B-D227-3C44-65FEE658869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0748802D-EB7F-8B6D-4970-F1A03AD6E87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6F05F59C-9C77-CC52-6631-68624A28A23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0F3028E2-A820-3F29-51AE-A82A9B3D4D8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5FFC31D4-AEE8-A3D7-7353-8247AF71F70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D270482B-D691-217F-954D-6CB56C9D5CD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424EE18B-DC73-7FF5-639B-BDA4F02D7D5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AF89B5B4-A391-A54F-3028-931388C4EAE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149AF0E6-120F-E960-7DD8-A0EB0F82B05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E0ED8588-3176-A664-83EA-A7EE1A6FF2E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59A5544E-4159-F8CA-8837-0E6A611D635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3EE6382F-497A-71E1-22A8-85228BE6971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1492AA15-1956-7FF2-1255-0C61651371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D3B36D8B-329E-766B-EC2B-DE6C8CE885D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1D98DE28-203D-F964-3CD0-99D64EE112F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13E119B5-D3A4-E2A4-0C0C-517BB882355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9640B56A-92A1-3676-8540-F0227BA04AE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96777DAC-EEE0-3BE2-E5C2-9538CAB6757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634BD15E-2EEB-EF51-0F0F-B04FF5067C5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1F024809-9BB9-292E-1732-6D3631610E4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FC1DB26-74CB-34C1-7E2F-B20C39DF8AB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57858C8D-4B6F-F34D-F978-F16629430BD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3BC9E4D2-C2B3-1F66-849B-DEE38D9B403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19013190-1510-1641-2D42-26730D0A15C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8B151C3D-9B39-581C-F6DE-E7257F416C7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35045269-4E7B-D7B7-06E3-9CAAE9ED7D1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16B5F787-8CCE-8922-15CE-0293AD2AD53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563BF7DD-8224-BAAD-23D9-B23CFD0362B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38CEE2BF-2F1A-2DBB-BC0D-47BE83A32BE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0EBE5B72-3DC7-A9B5-05A3-65768CFF199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D9D0D10C-9FCB-5C04-CC94-D143C8EC359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C99D8180-E28F-B4CC-C6E4-C913E1CDCC0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01E08B76-3A90-4ACB-AC94-BAF685FF4E9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C076FCFD-50D0-DDBE-9A94-ED1B040E328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B5F15B4E-6649-A548-8ECA-6C692BB9C30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F7C8B7D4-DA52-94ED-62D8-A76A4C4DC05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EEFE8451-A9DE-B879-B869-FD3D1621E04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C111413E-2CF4-6720-F062-FC4F2EE0101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0FEA7590-B229-060C-3905-A77F1FD8DCB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C7207B54-783D-F5B7-3138-A2288C98043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1B4D7350-B082-B7C6-DA12-5C0C167049D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4C0CDAD0-8856-F22B-786E-FADA2DF05A5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902DE5EF-E757-2BB2-42BB-570386CE05B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5A9C26C9-75A0-EE50-5EFC-1DE68075294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CA468A49-3FF6-1624-1261-351906ED15C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D0B92840-54A1-20F1-8F0C-42C6EFA719D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5727CE6-9BD6-835B-EB2B-75740E06671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234BFD2A-7B8E-851B-8777-D809F7DA695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E0A0F3B5-2539-DB38-90DA-50CDF2730C1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8B0B503D-4041-5884-442B-B5D44076CE0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2E5D4E26-2EAB-A8EF-9EB2-41FAE62F51A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C4ADFC54-6AFE-47E3-CD75-884A22B198C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8BD770BD-9453-D71C-32BD-D35AFEF0D9B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84CEBF75-1952-D38E-C8C7-1CE62B70708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45AE7479-3472-9344-AB51-1C408737916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3B5F2BDF-F695-CE9B-F699-17C3FD50F40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5CD9D78E-4DFD-37CA-A116-CB305D89B5C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CF391728-DC12-A381-9000-8A1D8561EDD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BF7D1803-4292-8D55-D545-0ACE58D2D38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075B9212-D4DA-766B-9335-25AB66791CC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58D36D57-3F9B-488B-2F38-A90DBC00D86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CCA6CD77-B5CB-ABE3-B4BE-8BE5D1B6944C}"/>
              </a:ext>
            </a:extLst>
          </xdr:cNvPr>
          <xdr:cNvSpPr/>
        </xdr:nvSpPr>
        <xdr:spPr>
          <a:xfrm>
            <a:off x="114300" y="303108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594A094D-5FFE-88F5-E7F6-E84E8EC4F53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F213EB5A-6A84-BBE1-1179-EE51B0C29FB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9A480062-A093-BCDC-8BCE-A87349C90CD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B877BC14-1E78-02DB-97A6-D45F61D285C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5BD54BEB-E2C8-96EF-E817-54E410C3E59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E675B5F7-07C0-6658-F9A9-C7556313F7D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13710AAF-47E6-A2F5-A33B-F2C11404FF6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343BCAF3-3506-1661-D363-74896B69FB0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EFF62361-62EA-FF17-DEAD-736F0FC8126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1B81C75D-3C6E-92B0-FB51-A9BCE658B34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2560DC79-70EB-6CE8-3623-FFF94304A31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96FB5D63-0855-DA39-FB20-257362CFCA7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CA3D6519-8B4D-BE0C-A032-0F329E1449B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FF125CC7-1382-0007-04B3-C57F0435DC9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CBFA9D86-8343-EA62-81A2-119DF4EBB3C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26ADF345-66B1-D6F0-DBE7-F4389A7A730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2984CB93-0C10-11E8-3BBE-99AD88063A2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E197A007-EB54-B266-5365-57124988621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F334C278-5788-DD5A-339C-D3534298BB6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37A256C9-3A3D-86CF-0D81-2A841E32CB0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08DCACC2-B858-C474-8F76-2B87D1FA37D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018153A0-37A1-7E2A-EFB1-0D8EECC8331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9C3589A9-80C9-D74C-1A53-43F09F3803E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A78D8202-5C28-D982-4D41-CB56B8528DD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C62D38C8-1503-2E48-E8C0-1208AFFA38B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B0FF4015-5244-E75D-2A17-AB63B6AC3A4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3B88CDA7-DC02-1FA6-6694-9F11630B8B4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8307BB89-21AC-54E8-6CCC-35933C285A2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412CAB3D-EA6B-B61A-B9A0-8ECC150F7DB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C6DA38F6-C514-2D58-C63F-3444F1B4D02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08B509F9-DEAF-055F-EE36-5C7A9FAAFD1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4F2DCB5A-52C9-CA68-1B87-A8FCD1F6176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E0C6E278-B629-6EC5-A617-8655CA50EC0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BCE28E76-1590-A885-604C-BF05461A9B9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DCEC512-ABA9-1EF3-3DF7-D782D83A150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F2E078CF-0254-B16E-9C37-38D45EE9FA9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C7DD39C2-41E9-334D-4558-3BE3760639D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316C0D61-41D8-47A0-A126-6613F8FB518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FD43B253-A503-D41F-5D4C-5B63C0A54EE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1389F296-4CE5-791C-387E-58D25B1DEEE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6A350EC9-88BF-C8E7-EEEE-FF1ED9956C5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A296EB2E-AACA-F999-9435-737CC161E70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08FF0487-320E-79E4-5869-5835E7931F9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5437FA05-340D-6F4D-5633-4476822C18A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8682A851-4F60-E4CA-9222-B9E94CA1250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ADFB4E32-E640-01C3-B5D5-B4A96F93BAD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D061EEBD-35A9-CDB5-F35E-FA4A7D864BA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38D86ED4-154B-C100-C8E8-4F789731883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4B73527A-FE44-FA19-C4DC-BFE2C63FEA3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275E37E0-8CA9-15CA-22E8-5AE43E2237A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1ED841DC-7093-6072-4A94-CF3F726764C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5C4DCF60-8362-2394-624C-B9442042398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21AA13ED-F173-7FE8-8647-508E0C24434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CE70EE0E-94A3-9ACC-2F84-5D59EB0DE9B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375431CB-A13B-7B8B-ACE1-7F24CA65FBE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2767AE74-E723-3AC4-737B-F5C7BFAD4A6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3A8D3716-3290-4517-AC4E-CFC1A9285BA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5DE7E669-C036-79B7-C494-059537AD612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57CAE8D1-CE37-1AAC-76CD-E5E22004246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7653824F-EB8B-8D6D-B473-F76C8E1FAB5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DD0C5997-0F37-9B6C-9766-D4FCCD5F1B5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FF33E30E-4E51-6EC8-66D2-C5F8DFCD3E3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3C60F62D-1D70-CEA4-9715-C38148860BF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0FB7E08D-5168-DF6D-4100-10DBF32D441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D489993B-58B4-A3CD-B392-5B8EE080274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BA12B3A3-AE71-4928-A37A-FD1FC1E0DB7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2C575A1E-0968-20C7-73A9-C5ABBF8DB19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6CCF5392-16E5-4185-47DF-D605AFBDA1D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5125D5C1-780E-05F3-3F17-10E294DFC6C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B0F40783-F476-374D-087C-17809BBB06E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92E7AD6C-4AE8-1443-0410-1A9D29C5B44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DDF7FA33-D160-E24A-F6F5-4CE91767669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3C73178B-6998-1135-8503-F02D719F7A9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8FAC7F6A-0446-2ED7-A20D-4E24B3D28CA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7360492A-6599-33A8-2918-F86DF32F7C3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C0773168-C720-D6DD-60B3-CB416B45341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71B639F3-F66E-AF7E-E18D-AE1B6198A35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93739603-5677-7CA1-E57A-34F86069759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64E55B3A-BC03-0CE6-E2D9-FA7FAABACED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E14BC2C0-A968-CDDF-9B6C-61ADA107B81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AEF08A0A-A4BF-CFC2-7A82-2157248F3DE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E9A875A4-7295-1455-DC93-CB8569BEB94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B7C72EFD-2BAD-5500-F988-1829B576A66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B44EB7C2-24B1-0D69-27C0-01413D3AB4E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80539D0A-E69F-5880-1287-A4B6909DDB0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C05094D2-11DB-144B-B798-0DE8A7F8066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14D96880-8DA0-0F47-7F4E-68890788B78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D89CE1E6-5D13-E9D3-4522-643532C5DF0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2A952E03-0CCB-5F01-38FB-8FE33895D1B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E5ABFFEA-1052-05B5-784F-FC141854493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6845C59A-AB61-0C45-5B4C-85F0A819533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FD6C7A0C-B73B-5B9A-6048-20DE7A63B9E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57EBB70E-301F-2041-0EE9-C8D2B3FBEFB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E9CFEF4D-6CAF-18E7-BE66-CEC0EFC04E0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EDB6526E-F215-0E1A-2A7E-D4C2F525A38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3E839765-9542-A68A-B72F-E831C05D1E6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0B99B55E-8EA3-A2FA-57BF-795CCF16087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C8B99C96-6C5C-9419-EF12-6994039959F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A1C8E1DA-C304-F708-23A5-D9A73834A04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E74BF793-921A-76AE-37A3-58D5EBCC9B5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A99B92C1-7D76-F683-946B-51AB0105746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719B0173-4933-BBB5-03DB-577C7A71547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2C0FDC22-7529-94EB-1996-0E66410C0F1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DA13F606-C588-D0C7-1512-406AE5DF8D6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33337</xdr:colOff>
      <xdr:row>0</xdr:row>
      <xdr:rowOff>333375</xdr:rowOff>
    </xdr:from>
    <xdr:to>
      <xdr:col>39</xdr:col>
      <xdr:colOff>28575</xdr:colOff>
      <xdr:row>16</xdr:row>
      <xdr:rowOff>107119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9804E7-E5B0-40C1-871B-8D4FF04605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5" t="7720" r="1474" b="46246"/>
        <a:stretch/>
      </xdr:blipFill>
      <xdr:spPr>
        <a:xfrm>
          <a:off x="7262812" y="333375"/>
          <a:ext cx="5024438" cy="5183944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104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7"/>
      <c r="F2" s="6"/>
      <c r="G2" s="6"/>
      <c r="H2" s="6"/>
      <c r="I2" s="6"/>
      <c r="J2" s="47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47"/>
      <c r="F3" s="6"/>
      <c r="G3" s="6"/>
      <c r="H3" s="6"/>
      <c r="I3" s="6"/>
      <c r="J3" s="47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47"/>
      <c r="F4" s="6"/>
      <c r="G4" s="6"/>
      <c r="H4" s="6"/>
      <c r="I4" s="6"/>
      <c r="J4" s="47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47"/>
      <c r="G5" s="6"/>
      <c r="H5" s="6"/>
      <c r="I5" s="6"/>
      <c r="J5" s="47"/>
      <c r="K5" s="6"/>
      <c r="L5" s="6"/>
      <c r="M5" s="6"/>
      <c r="N5" s="47"/>
      <c r="O5" s="47"/>
      <c r="P5" s="47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7"/>
      <c r="C6" s="6"/>
      <c r="D6" s="6"/>
      <c r="E6" s="6"/>
      <c r="F6" s="6"/>
      <c r="G6" s="47"/>
      <c r="H6" s="6"/>
      <c r="I6" s="6"/>
      <c r="J6" s="6"/>
      <c r="K6" s="47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47"/>
      <c r="E7" s="6"/>
      <c r="F7" s="6"/>
      <c r="G7" s="6"/>
      <c r="H7" s="47"/>
      <c r="I7" s="6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47"/>
      <c r="C8" s="6"/>
      <c r="D8" s="6"/>
      <c r="E8" s="6"/>
      <c r="F8" s="6"/>
      <c r="G8" s="6"/>
      <c r="H8" s="47"/>
      <c r="I8" s="6"/>
      <c r="J8" s="6"/>
      <c r="K8" s="6"/>
      <c r="L8" s="47"/>
      <c r="M8" s="47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47"/>
      <c r="F10" s="47"/>
      <c r="G10" s="6"/>
      <c r="H10" s="6"/>
      <c r="I10" s="6"/>
      <c r="J10" s="47"/>
      <c r="K10" s="6"/>
      <c r="L10" s="6"/>
      <c r="M10" s="6"/>
      <c r="N10" s="6"/>
      <c r="O10" s="6"/>
      <c r="P10" s="47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6"/>
      <c r="J11" s="47"/>
      <c r="K11" s="6"/>
      <c r="L11" s="6"/>
      <c r="M11" s="6"/>
      <c r="N11" s="47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47"/>
      <c r="H12" s="6"/>
      <c r="I12" s="6"/>
      <c r="J12" s="6"/>
      <c r="K12" s="47"/>
      <c r="L12" s="6"/>
      <c r="M12" s="6"/>
      <c r="N12" s="6"/>
      <c r="O12" s="6"/>
      <c r="P12" s="47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7"/>
      <c r="C13" s="47"/>
      <c r="D13" s="47"/>
      <c r="E13" s="6"/>
      <c r="F13" s="6"/>
      <c r="G13" s="6"/>
      <c r="H13" s="47"/>
      <c r="I13" s="6"/>
      <c r="J13" s="6"/>
      <c r="K13" s="6"/>
      <c r="L13" s="47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7"/>
      <c r="I14" s="6"/>
      <c r="J14" s="6"/>
      <c r="K14" s="6"/>
      <c r="L14" s="6"/>
      <c r="M14" s="47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7"/>
      <c r="I15" s="6"/>
      <c r="J15" s="6"/>
      <c r="K15" s="6"/>
      <c r="L15" s="6"/>
      <c r="M15" s="47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7"/>
      <c r="I16" s="6"/>
      <c r="J16" s="6"/>
      <c r="K16" s="6"/>
      <c r="L16" s="6"/>
      <c r="M16" s="47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1" t="s">
        <v>105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4" t="str">
        <f>B$17</f>
        <v>Which To Believe Completely? — 4-word phrase: "completely"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5" t="str">
        <f>B$17</f>
        <v>Which To Believe Completely? — 4-word phrase: "completely"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4" t="str">
        <f>B$17</f>
        <v>Which To Believe Completely? — 4-word phrase: "completely"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5" t="str">
        <f>B$17</f>
        <v>Which To Believe Completely? — 4-word phrase: "completely"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4" t="str">
        <f>B$17</f>
        <v>Which To Believe Completely? — 4-word phrase: "completely"</v>
      </c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5" t="str">
        <f>B$17</f>
        <v>Which To Believe Completely? — 4-word phrase: "completely"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4" t="str">
        <f>B$17</f>
        <v>Which To Believe Completely? — 4-word phrase: "completely"</v>
      </c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5" t="str">
        <f>B$17</f>
        <v>Which To Believe Completely? — 4-word phrase: "completely"</v>
      </c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4" t="str">
        <f>B$17</f>
        <v>Which To Believe Completely? — 4-word phrase: "completely"</v>
      </c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5" t="str">
        <f>B$17</f>
        <v>Which To Believe Completely? — 4-word phrase: "completely"</v>
      </c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4" t="str">
        <f>B$17</f>
        <v>Which To Believe Completely? — 4-word phrase: "completely"</v>
      </c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5" t="str">
        <f>B$17</f>
        <v>Which To Believe Completely? — 4-word phrase: "completely"</v>
      </c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4" t="str">
        <f>B$17</f>
        <v>Which To Believe Completely? — 4-word phrase: "completely"</v>
      </c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5" t="str">
        <f>B$17</f>
        <v>Which To Believe Completely? — 4-word phrase: "completely"</v>
      </c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3" sqref="B3"/>
    </sheetView>
  </sheetViews>
  <sheetFormatPr defaultColWidth="4.73046875" defaultRowHeight="14.25" x14ac:dyDescent="0.45"/>
  <cols>
    <col min="2" max="2" width="129.265625" bestFit="1" customWidth="1"/>
  </cols>
  <sheetData>
    <row r="1" spans="2:2" x14ac:dyDescent="0.45">
      <c r="B1" t="s">
        <v>68</v>
      </c>
    </row>
    <row r="3" spans="2:2" x14ac:dyDescent="0.45">
      <c r="B3" t="s">
        <v>69</v>
      </c>
    </row>
    <row r="5" spans="2:2" x14ac:dyDescent="0.45">
      <c r="B5" t="s">
        <v>20</v>
      </c>
    </row>
    <row r="6" spans="2:2" x14ac:dyDescent="0.45">
      <c r="B6" t="s">
        <v>70</v>
      </c>
    </row>
    <row r="7" spans="2:2" x14ac:dyDescent="0.45">
      <c r="B7" t="s">
        <v>71</v>
      </c>
    </row>
    <row r="8" spans="2:2" x14ac:dyDescent="0.45">
      <c r="B8" t="s">
        <v>72</v>
      </c>
    </row>
    <row r="9" spans="2:2" x14ac:dyDescent="0.45">
      <c r="B9" t="s">
        <v>22</v>
      </c>
    </row>
    <row r="10" spans="2:2" x14ac:dyDescent="0.45">
      <c r="B10" t="s">
        <v>73</v>
      </c>
    </row>
    <row r="11" spans="2:2" x14ac:dyDescent="0.45">
      <c r="B11" t="s">
        <v>74</v>
      </c>
    </row>
    <row r="12" spans="2:2" x14ac:dyDescent="0.45">
      <c r="B12" t="s">
        <v>23</v>
      </c>
    </row>
    <row r="13" spans="2:2" x14ac:dyDescent="0.45">
      <c r="B13" t="s">
        <v>24</v>
      </c>
    </row>
    <row r="14" spans="2:2" x14ac:dyDescent="0.45">
      <c r="B14" t="s">
        <v>25</v>
      </c>
    </row>
    <row r="15" spans="2:2" x14ac:dyDescent="0.45">
      <c r="B15" t="s">
        <v>75</v>
      </c>
    </row>
    <row r="16" spans="2:2" x14ac:dyDescent="0.45">
      <c r="B16" t="s">
        <v>26</v>
      </c>
    </row>
    <row r="17" spans="2:2" x14ac:dyDescent="0.45">
      <c r="B17" t="s">
        <v>76</v>
      </c>
    </row>
    <row r="18" spans="2:2" x14ac:dyDescent="0.45">
      <c r="B18" t="s">
        <v>27</v>
      </c>
    </row>
    <row r="19" spans="2:2" x14ac:dyDescent="0.45">
      <c r="B19" t="s">
        <v>28</v>
      </c>
    </row>
    <row r="20" spans="2:2" x14ac:dyDescent="0.45">
      <c r="B20" t="s">
        <v>77</v>
      </c>
    </row>
    <row r="21" spans="2:2" x14ac:dyDescent="0.45">
      <c r="B21" t="s">
        <v>29</v>
      </c>
    </row>
    <row r="22" spans="2:2" x14ac:dyDescent="0.45">
      <c r="B22" t="s">
        <v>30</v>
      </c>
    </row>
    <row r="23" spans="2:2" x14ac:dyDescent="0.45">
      <c r="B23" t="s">
        <v>31</v>
      </c>
    </row>
    <row r="24" spans="2:2" x14ac:dyDescent="0.45">
      <c r="B24" t="s">
        <v>78</v>
      </c>
    </row>
    <row r="25" spans="2:2" x14ac:dyDescent="0.45">
      <c r="B25" t="s">
        <v>32</v>
      </c>
    </row>
    <row r="26" spans="2:2" x14ac:dyDescent="0.45">
      <c r="B26" t="s">
        <v>33</v>
      </c>
    </row>
    <row r="27" spans="2:2" x14ac:dyDescent="0.45">
      <c r="B27" t="s">
        <v>34</v>
      </c>
    </row>
    <row r="28" spans="2:2" x14ac:dyDescent="0.45">
      <c r="B28" t="s">
        <v>79</v>
      </c>
    </row>
    <row r="29" spans="2:2" x14ac:dyDescent="0.45">
      <c r="B29" t="s">
        <v>35</v>
      </c>
    </row>
    <row r="30" spans="2:2" x14ac:dyDescent="0.45">
      <c r="B30" t="s">
        <v>80</v>
      </c>
    </row>
    <row r="31" spans="2:2" x14ac:dyDescent="0.45">
      <c r="B31" t="s">
        <v>36</v>
      </c>
    </row>
    <row r="32" spans="2:2" x14ac:dyDescent="0.45">
      <c r="B32" t="s">
        <v>81</v>
      </c>
    </row>
    <row r="33" spans="2:2" x14ac:dyDescent="0.45">
      <c r="B33" t="s">
        <v>37</v>
      </c>
    </row>
    <row r="34" spans="2:2" x14ac:dyDescent="0.45">
      <c r="B34" t="s">
        <v>38</v>
      </c>
    </row>
    <row r="35" spans="2:2" x14ac:dyDescent="0.45">
      <c r="B35" t="s">
        <v>39</v>
      </c>
    </row>
    <row r="36" spans="2:2" x14ac:dyDescent="0.45">
      <c r="B36" t="s">
        <v>40</v>
      </c>
    </row>
    <row r="37" spans="2:2" x14ac:dyDescent="0.45">
      <c r="B37" t="s">
        <v>41</v>
      </c>
    </row>
    <row r="38" spans="2:2" x14ac:dyDescent="0.45">
      <c r="B38" t="s">
        <v>82</v>
      </c>
    </row>
    <row r="39" spans="2:2" x14ac:dyDescent="0.45">
      <c r="B39" t="s">
        <v>42</v>
      </c>
    </row>
    <row r="40" spans="2:2" x14ac:dyDescent="0.45">
      <c r="B40" t="s">
        <v>83</v>
      </c>
    </row>
    <row r="41" spans="2:2" x14ac:dyDescent="0.45">
      <c r="B41" t="s">
        <v>43</v>
      </c>
    </row>
    <row r="42" spans="2:2" x14ac:dyDescent="0.45">
      <c r="B42" t="s">
        <v>44</v>
      </c>
    </row>
    <row r="43" spans="2:2" x14ac:dyDescent="0.45">
      <c r="B43" t="s">
        <v>84</v>
      </c>
    </row>
    <row r="44" spans="2:2" x14ac:dyDescent="0.45">
      <c r="B44" t="s">
        <v>45</v>
      </c>
    </row>
    <row r="45" spans="2:2" x14ac:dyDescent="0.45">
      <c r="B45" t="s">
        <v>46</v>
      </c>
    </row>
    <row r="46" spans="2:2" x14ac:dyDescent="0.45">
      <c r="B46" t="s">
        <v>85</v>
      </c>
    </row>
    <row r="47" spans="2:2" x14ac:dyDescent="0.45">
      <c r="B47" t="s">
        <v>21</v>
      </c>
    </row>
    <row r="48" spans="2:2" x14ac:dyDescent="0.45">
      <c r="B48" t="s">
        <v>86</v>
      </c>
    </row>
    <row r="49" spans="2:2" x14ac:dyDescent="0.45">
      <c r="B49" t="s">
        <v>87</v>
      </c>
    </row>
    <row r="50" spans="2:2" x14ac:dyDescent="0.45">
      <c r="B50" t="s">
        <v>88</v>
      </c>
    </row>
    <row r="51" spans="2:2" x14ac:dyDescent="0.45">
      <c r="B51" t="s">
        <v>89</v>
      </c>
    </row>
    <row r="52" spans="2:2" x14ac:dyDescent="0.45">
      <c r="B52" t="s">
        <v>90</v>
      </c>
    </row>
    <row r="53" spans="2:2" x14ac:dyDescent="0.45">
      <c r="B53" t="s">
        <v>91</v>
      </c>
    </row>
    <row r="54" spans="2:2" x14ac:dyDescent="0.45">
      <c r="B54" t="s">
        <v>92</v>
      </c>
    </row>
    <row r="55" spans="2:2" x14ac:dyDescent="0.45">
      <c r="B55" t="s">
        <v>93</v>
      </c>
    </row>
    <row r="56" spans="2:2" x14ac:dyDescent="0.45">
      <c r="B56" t="s">
        <v>94</v>
      </c>
    </row>
    <row r="57" spans="2:2" x14ac:dyDescent="0.45">
      <c r="B57" t="s">
        <v>47</v>
      </c>
    </row>
    <row r="58" spans="2:2" x14ac:dyDescent="0.45">
      <c r="B58" t="s">
        <v>95</v>
      </c>
    </row>
    <row r="59" spans="2:2" x14ac:dyDescent="0.45">
      <c r="B59" t="s">
        <v>96</v>
      </c>
    </row>
    <row r="60" spans="2:2" x14ac:dyDescent="0.45">
      <c r="B60" t="s">
        <v>48</v>
      </c>
    </row>
    <row r="61" spans="2:2" x14ac:dyDescent="0.45">
      <c r="B61" t="s">
        <v>97</v>
      </c>
    </row>
    <row r="62" spans="2:2" x14ac:dyDescent="0.45">
      <c r="B62" t="s">
        <v>49</v>
      </c>
    </row>
    <row r="63" spans="2:2" x14ac:dyDescent="0.45">
      <c r="B63" t="s">
        <v>50</v>
      </c>
    </row>
    <row r="64" spans="2:2" x14ac:dyDescent="0.45">
      <c r="B64" t="s">
        <v>51</v>
      </c>
    </row>
    <row r="65" spans="2:2" x14ac:dyDescent="0.45">
      <c r="B65" t="s">
        <v>52</v>
      </c>
    </row>
    <row r="66" spans="2:2" x14ac:dyDescent="0.45">
      <c r="B66" t="s">
        <v>98</v>
      </c>
    </row>
    <row r="67" spans="2:2" x14ac:dyDescent="0.45">
      <c r="B67" t="s">
        <v>53</v>
      </c>
    </row>
    <row r="68" spans="2:2" x14ac:dyDescent="0.45">
      <c r="B68" t="s">
        <v>54</v>
      </c>
    </row>
    <row r="69" spans="2:2" x14ac:dyDescent="0.45">
      <c r="B69" t="s">
        <v>55</v>
      </c>
    </row>
    <row r="70" spans="2:2" x14ac:dyDescent="0.45">
      <c r="B70" t="s">
        <v>99</v>
      </c>
    </row>
    <row r="71" spans="2:2" x14ac:dyDescent="0.45">
      <c r="B71" t="s">
        <v>100</v>
      </c>
    </row>
    <row r="72" spans="2:2" x14ac:dyDescent="0.45">
      <c r="B72" t="s">
        <v>56</v>
      </c>
    </row>
    <row r="73" spans="2:2" x14ac:dyDescent="0.45">
      <c r="B73" t="s">
        <v>57</v>
      </c>
    </row>
    <row r="74" spans="2:2" x14ac:dyDescent="0.45">
      <c r="B74" t="s">
        <v>58</v>
      </c>
    </row>
    <row r="75" spans="2:2" x14ac:dyDescent="0.45">
      <c r="B75" t="s">
        <v>101</v>
      </c>
    </row>
    <row r="76" spans="2:2" x14ac:dyDescent="0.45">
      <c r="B76" t="s">
        <v>102</v>
      </c>
    </row>
    <row r="77" spans="2:2" x14ac:dyDescent="0.45">
      <c r="B77" t="s">
        <v>59</v>
      </c>
    </row>
    <row r="78" spans="2:2" x14ac:dyDescent="0.45">
      <c r="B78" t="s">
        <v>60</v>
      </c>
    </row>
    <row r="79" spans="2:2" x14ac:dyDescent="0.45">
      <c r="B79" t="s">
        <v>61</v>
      </c>
    </row>
    <row r="80" spans="2:2" x14ac:dyDescent="0.45">
      <c r="B80" t="s">
        <v>103</v>
      </c>
    </row>
    <row r="81" spans="2:2" x14ac:dyDescent="0.45">
      <c r="B81" t="s">
        <v>62</v>
      </c>
    </row>
    <row r="82" spans="2:2" x14ac:dyDescent="0.45">
      <c r="B82" t="s">
        <v>63</v>
      </c>
    </row>
    <row r="83" spans="2:2" x14ac:dyDescent="0.45">
      <c r="B83" t="s">
        <v>64</v>
      </c>
    </row>
    <row r="84" spans="2:2" x14ac:dyDescent="0.45">
      <c r="B84" t="s">
        <v>65</v>
      </c>
    </row>
    <row r="85" spans="2:2" x14ac:dyDescent="0.45">
      <c r="B85" t="s">
        <v>66</v>
      </c>
    </row>
    <row r="86" spans="2:2" x14ac:dyDescent="0.45">
      <c r="B86" t="s">
        <v>67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2023-06-26T21:56:05Z</dcterms:modified>
  <cp:category/>
  <cp:contentStatus/>
</cp:coreProperties>
</file>