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0" documentId="8_{DB18820F-73C9-418B-8D0F-E3D47F55EE81}" xr6:coauthVersionLast="47" xr6:coauthVersionMax="47" xr10:uidLastSave="{17C717E3-45A0-4BB8-923A-B0A6DA8EA7A5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<sst xmlns="http://schemas.openxmlformats.org/spreadsheetml/2006/main" count="121" uniqueCount="108">
  <si>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</si>
  <si>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</si>
  <si>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</si>
  <si>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</si>
  <si>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</si>
  <si>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</si>
  <si>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</si>
  <si>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</si>
  <si>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</si>
  <si>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</si>
  <si>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</si>
  <si>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</si>
  <si>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</si>
  <si>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</si>
  <si>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</si>
  <si>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</si>
  <si>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</si>
  <si>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</si>
  <si>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</si>
  <si>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</si>
  <si>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20200621-MEOW 134-Outer System</t>
  </si>
  <si>
    <t>ACROSS</t>
  </si>
  <si>
    <t>DOWN</t>
  </si>
  <si>
    <t xml:space="preserve"> 1 Heavenly bodies out in space</t>
  </si>
  <si>
    <t xml:space="preserve"> 5 Bill the Cat's exclamation</t>
  </si>
  <si>
    <t xml:space="preserve"> 8 Pear that stands out in a crowd</t>
  </si>
  <si>
    <t>12 Ballet skirt</t>
  </si>
  <si>
    <t>13 Fungal genus containing only a single species which was described as new to science in 1956</t>
  </si>
  <si>
    <t>14 Dull pain</t>
  </si>
  <si>
    <t>15 In stitches</t>
  </si>
  <si>
    <t>16 Popular Canadian singer, for short (with "The")</t>
  </si>
  <si>
    <t>18 Genuine</t>
  </si>
  <si>
    <t>19 "I didn't know that!"</t>
  </si>
  <si>
    <t>21 Sport on a table, where if the ball bounces out of the goal there is no score and play continues</t>
  </si>
  <si>
    <t>23 Early Beatles label</t>
  </si>
  <si>
    <t>26 Final item in a series</t>
  </si>
  <si>
    <t>28 Character who gets pulled out of "The Matrix" when he takes the red pill</t>
  </si>
  <si>
    <t>29 Enclosed field or pasture, in Australia</t>
  </si>
  <si>
    <t>31 They were present at the Nativity (pun intended!)</t>
  </si>
  <si>
    <t>33 Genus for Australian taipans, the deadliest known snakes out there</t>
  </si>
  <si>
    <t>34 Huey Lewis song, "___ To Be Square"</t>
  </si>
  <si>
    <t>36 Papua New Guinea bandit</t>
  </si>
  <si>
    <t>40 Hair-like organelles</t>
  </si>
  <si>
    <t>42 Central object of the solar system</t>
  </si>
  <si>
    <t>44 Ancient Roman festival held in December that involved feasting and gift exchanges</t>
  </si>
  <si>
    <t>45 Beatles song, "___ Skelter"</t>
  </si>
  <si>
    <t>47 Last musical written by Rodgers and Hart (and an exclamation you often find in Asterix books)</t>
  </si>
  <si>
    <t>49 80% of 41 down, that results in an atmospheric prefix</t>
  </si>
  <si>
    <t>50 Middle word of QED</t>
  </si>
  <si>
    <t>52 Kind of seat used by James Bond</t>
  </si>
  <si>
    <t>54 Bodies of intrusive igneous rock that form by crystallization of magma slowly cooling below the surface of the Earth</t>
  </si>
  <si>
    <t>57 "You think not? Just watch me!"</t>
  </si>
  <si>
    <t>59 Printers' measures</t>
  </si>
  <si>
    <t>60 School shops in Australia</t>
  </si>
  <si>
    <t>62 Opposite of SSW</t>
  </si>
  <si>
    <t>64 Cry out loud, as a crowd</t>
  </si>
  <si>
    <t>65 Rolls-___</t>
  </si>
  <si>
    <t>67 Org that speaks out against rights violations</t>
  </si>
  <si>
    <t>71 French friend</t>
  </si>
  <si>
    <t>72 "No ifs, ___ or buts!"</t>
  </si>
  <si>
    <t>73 Spanish aunts</t>
  </si>
  <si>
    <t>74 Scrabble piece that you pull out of that nifty drawstring bag</t>
  </si>
  <si>
    <t>75 Leader of the Sunshine Band, and others with the same initials</t>
  </si>
  <si>
    <t>76 Material found out on beaches everywhere</t>
  </si>
  <si>
    <t xml:space="preserve"> 1 Tiebreakers, briefly</t>
  </si>
  <si>
    <t xml:space="preserve"> 2 Have regrets about</t>
  </si>
  <si>
    <t xml:space="preserve"> 3 Texter's "incidentally"</t>
  </si>
  <si>
    <t xml:space="preserve"> 4 Performed an aria</t>
  </si>
  <si>
    <t xml:space="preserve"> 5 American comedian, ___ Wong</t>
  </si>
  <si>
    <t xml:space="preserve"> 6 Chin feature</t>
  </si>
  <si>
    <t xml:space="preserve"> 7 Explosive sound</t>
  </si>
  <si>
    <t xml:space="preserve"> 8 Fishhook part</t>
  </si>
  <si>
    <t xml:space="preserve"> 9 Vast expanse</t>
  </si>
  <si>
    <t>10 Layered rock</t>
  </si>
  <si>
    <t>11 String quartet instrument</t>
  </si>
  <si>
    <t>13 Amusement park on the shore of San Francisco Bay that operated from 1917 to 1939</t>
  </si>
  <si>
    <t>17 Submarine detector</t>
  </si>
  <si>
    <t>20 "Mr Blue Sky" band</t>
  </si>
  <si>
    <t>22 Home video game console that followed the Genesis and preceded the Dreamcast</t>
  </si>
  <si>
    <t>23 Geological period</t>
  </si>
  <si>
    <t>24 Team Magma boss or a 1985 movie starring Glenn Close</t>
  </si>
  <si>
    <t>25 Pastoral poem</t>
  </si>
  <si>
    <t>27 Hits the slopes</t>
  </si>
  <si>
    <t>30 Rare sulphide mineral that is grey black in colour with translucent dark red in very tiny splinters</t>
  </si>
  <si>
    <t>32 Bartender on the Love Boat, ___ Washington</t>
  </si>
  <si>
    <t>35 Place for a pint</t>
  </si>
  <si>
    <t>37 Minor planet (it's only 97 km in diameter) discovered in 2005 and named after an Amazon</t>
  </si>
  <si>
    <t>38 Bach's "___ the G String"</t>
  </si>
  <si>
    <t>39 Dens</t>
  </si>
  <si>
    <t>41 Eagle's nest</t>
  </si>
  <si>
    <t>43 Russian refusal</t>
  </si>
  <si>
    <t>46 Track competitor</t>
  </si>
  <si>
    <t>48 Mila Kunis' starring role in a film directed by the Wachowskis</t>
  </si>
  <si>
    <t>51 Beech family member that produces acorns with spiny caps like chestnuts</t>
  </si>
  <si>
    <t>53 Eternity</t>
  </si>
  <si>
    <t>54 Person whose power derives from their wealth</t>
  </si>
  <si>
    <t>55 Live-action Princess Jasmine, ___ Scott</t>
  </si>
  <si>
    <t>56 Animal known for its lack of speed</t>
  </si>
  <si>
    <t>58 Band that launched Justin Timberlake's career</t>
  </si>
  <si>
    <t>61 Genealogy chart</t>
  </si>
  <si>
    <t>63 "___ shoots and leaves"</t>
  </si>
  <si>
    <t>66 Circular music media</t>
  </si>
  <si>
    <t>68 Langley org.</t>
  </si>
  <si>
    <t>69 Linked-computers acronym</t>
  </si>
  <si>
    <t>70 Amer currency unit</t>
  </si>
  <si>
    <t>MEOW #134 — Ben Chenoweth — Outer System — 6-21-2023</t>
  </si>
  <si>
    <t>Outer System — next in the system</t>
  </si>
  <si>
    <t>The answer to the meta is next in the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</si>
</sst>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85725</xdr:colOff>
      <xdr:row>44</xdr:row>
      <xdr:rowOff>57150</xdr:rowOff>
    </xdr:from>
    <xdr:ext cx="4881562" cy="7005638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43813" y="14725650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123825</xdr:colOff>
      <xdr:row>88</xdr:row>
      <xdr:rowOff>80962</xdr:rowOff>
    </xdr:from>
    <xdr:ext cx="4881562" cy="7005638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B7083167-AC89-49C3-8621-962E0604C70D}"/>
            </a:ext>
          </a:extLst>
        </xdr:cNvPr>
        <xdr:cNvSpPr txBox="1"/>
      </xdr:nvSpPr>
      <xdr:spPr>
        <a:xfrm>
          <a:off x="7681913" y="29417962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oneCellAnchor>
    <xdr:from>
      <xdr:col>18</xdr:col>
      <xdr:colOff>138112</xdr:colOff>
      <xdr:row>132</xdr:row>
      <xdr:rowOff>61912</xdr:rowOff>
    </xdr:from>
    <xdr:ext cx="4881562" cy="7005638"/>
    <xdr:sp macro="" textlink="" fLocksText="0">
      <xdr:nvSpPr>
        <xdr:cNvPr id="3776" name="TextBox 3775">
          <a:extLst>
            <a:ext uri="{FF2B5EF4-FFF2-40B4-BE49-F238E27FC236}">
              <a16:creationId xmlns:a16="http://schemas.microsoft.com/office/drawing/2014/main" id="{A674759D-531B-42DD-82DB-3D6A32226FDF}"/>
            </a:ext>
          </a:extLst>
        </xdr:cNvPr>
        <xdr:cNvSpPr txBox="1"/>
      </xdr:nvSpPr>
      <xdr:spPr>
        <a:xfrm>
          <a:off x="7696200" y="44067412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oneCellAnchor>
    <xdr:from>
      <xdr:col>18</xdr:col>
      <xdr:colOff>133350</xdr:colOff>
      <xdr:row>176</xdr:row>
      <xdr:rowOff>90488</xdr:rowOff>
    </xdr:from>
    <xdr:ext cx="4881562" cy="7005638"/>
    <xdr:sp macro="" textlink="" fLocksText="0">
      <xdr:nvSpPr>
        <xdr:cNvPr id="3777" name="TextBox 3776">
          <a:extLst>
            <a:ext uri="{FF2B5EF4-FFF2-40B4-BE49-F238E27FC236}">
              <a16:creationId xmlns:a16="http://schemas.microsoft.com/office/drawing/2014/main" id="{6FCE3385-D180-49F9-8360-52EC7E95CADF}"/>
            </a:ext>
          </a:extLst>
        </xdr:cNvPr>
        <xdr:cNvSpPr txBox="1"/>
      </xdr:nvSpPr>
      <xdr:spPr>
        <a:xfrm>
          <a:off x="7691438" y="58764488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oneCellAnchor>
    <xdr:from>
      <xdr:col>18</xdr:col>
      <xdr:colOff>128587</xdr:colOff>
      <xdr:row>220</xdr:row>
      <xdr:rowOff>90488</xdr:rowOff>
    </xdr:from>
    <xdr:ext cx="4881562" cy="7005638"/>
    <xdr:sp macro="" textlink="" fLocksText="0">
      <xdr:nvSpPr>
        <xdr:cNvPr id="3778" name="TextBox 3777">
          <a:extLst>
            <a:ext uri="{FF2B5EF4-FFF2-40B4-BE49-F238E27FC236}">
              <a16:creationId xmlns:a16="http://schemas.microsoft.com/office/drawing/2014/main" id="{46FFF2F0-2A7F-407D-AE9D-FBC6AED0995F}"/>
            </a:ext>
          </a:extLst>
        </xdr:cNvPr>
        <xdr:cNvSpPr txBox="1"/>
      </xdr:nvSpPr>
      <xdr:spPr>
        <a:xfrm>
          <a:off x="7686675" y="73432988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oneCellAnchor>
    <xdr:from>
      <xdr:col>18</xdr:col>
      <xdr:colOff>133350</xdr:colOff>
      <xdr:row>264</xdr:row>
      <xdr:rowOff>76200</xdr:rowOff>
    </xdr:from>
    <xdr:ext cx="4881562" cy="7005638"/>
    <xdr:sp macro="" textlink="" fLocksText="0">
      <xdr:nvSpPr>
        <xdr:cNvPr id="3779" name="TextBox 3778">
          <a:extLst>
            <a:ext uri="{FF2B5EF4-FFF2-40B4-BE49-F238E27FC236}">
              <a16:creationId xmlns:a16="http://schemas.microsoft.com/office/drawing/2014/main" id="{2B3379E3-E765-4416-A13F-3E628433C158}"/>
            </a:ext>
          </a:extLst>
        </xdr:cNvPr>
        <xdr:cNvSpPr txBox="1"/>
      </xdr:nvSpPr>
      <xdr:spPr>
        <a:xfrm>
          <a:off x="7691438" y="88087200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oneCellAnchor>
    <xdr:from>
      <xdr:col>18</xdr:col>
      <xdr:colOff>123825</xdr:colOff>
      <xdr:row>308</xdr:row>
      <xdr:rowOff>180975</xdr:rowOff>
    </xdr:from>
    <xdr:ext cx="4881562" cy="7005638"/>
    <xdr:sp macro="" textlink="" fLocksText="0">
      <xdr:nvSpPr>
        <xdr:cNvPr id="3780" name="TextBox 3779">
          <a:extLst>
            <a:ext uri="{FF2B5EF4-FFF2-40B4-BE49-F238E27FC236}">
              <a16:creationId xmlns:a16="http://schemas.microsoft.com/office/drawing/2014/main" id="{B7886682-A0E7-40A5-9588-5E288FB38BD8}"/>
            </a:ext>
          </a:extLst>
        </xdr:cNvPr>
        <xdr:cNvSpPr txBox="1"/>
      </xdr:nvSpPr>
      <xdr:spPr>
        <a:xfrm>
          <a:off x="7681913" y="102860475"/>
          <a:ext cx="4881562" cy="7005638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Heavenly bodies out in space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Bill the Cat's exclamation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Pear that stands out in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Ballet skirt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Fungal genus containing only a single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species which was described as new to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science in 1956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Dull pain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In stitches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Popular Canadian singer,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 short (with "The")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Genuine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"I didn't know that!"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Sport on a table, where if the ball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bounces out of the goal there is no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score and play continues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Early Beatles label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Final item in a series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Character who gets pulled out of "The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Matrix" when he takes the red pill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Enclosed field or pasture,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They were present at the Nativity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(pun intended!)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Genus for Australian taipans,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deadliest known snakes out there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Huey Lewis song, "___ To Be Square"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Papua New Guinea bandit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Hair-like organelles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Central object of the solar system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Ancient Roman festival held in December that involved feasting and gift exchanges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Beatles song, "___ Skelter"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Last musical written by Rodgers 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Hart (and an exclamation you often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      find in Asterix books)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80% of 41 down, that results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an atmospheric prefix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Middle word of QED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Kind of seat used by James Bond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Bodies of intrusive igneous rock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form by crystallization of magma slowly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cooling below the surface of the Earth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"You think not? Just watch me!"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Printers' measures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School shops in Australia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Opposite of SSW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Cry out loud, as a crowd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Rolls-___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Org that speaks out against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rights violations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French friend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"No ifs, ___ or buts!"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Spanish aunts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Scrabble piece that you pull out of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that nifty drawstring bag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Leader of the Sunshine Band,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others with the same initials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76 Material found 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on beaches everywhere</a:t>
          </a:r>
        </a:p>
        <a:p>
          <a:pPr algn="ctr" fontAlgn="b"/>
          <a:r>
            <a:rPr lang="en-US" sz="8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Tiebreakers, briefly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Have regrets about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Texter's "incidentally"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Performed an aria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American comedian, ___ Wong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Chin feature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Explosive sound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Fishhook part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Vast expanse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Layered rock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String quartet instrument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Amusement park on the shore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San Francisco Bay that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operated from 1917 to 1939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Submarine detector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"Mr Blue Sky" band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Home video game console that followed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Genesis and preceded the Dreamcast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Geological period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Team Magma boss or a 1985 movie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starring Glenn Close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Pastoral poem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Hits the slopes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Rare sulphide mineral that is grey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black in colour with translucent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dark red in very tiny splinters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Bartender on the Love Boat,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Washington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Place for a pint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Minor planet (it's only 97 km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diameter) discovered in 2005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named after an Amazon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Bach's "___ the G String"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Dens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Eagle's nest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Russian refusal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Track competitor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Mila Kunis' starring role in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film directed by the Wachowskis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Beech family member that produces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acorns with spiny caps like chestnuts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Eternity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whose power derives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from their wealth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Live-action Princess Jasmine, ___ Scott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Animal known for its lack of speed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Band that launched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Justin Timberlake's career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Genealogy chart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"___ shoots and leaves"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Circular music media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Langley org.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Linked-computers acronym</a:t>
          </a:r>
        </a:p>
        <a:p>
          <a:pPr fontAlgn="b"/>
          <a:r>
            <a:rPr lang="en-US" sz="8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Amer currency unit</a:t>
          </a:r>
        </a:p>
      </xdr:txBody>
    </xdr:sp>
    <xdr:clientData fLocksWithSheet="0"/>
  </xdr:oneCellAnchor>
  <xdr:twoCellAnchor editAs="oneCell">
    <xdr:from>
      <xdr:col>18</xdr:col>
      <xdr:colOff>71434</xdr:colOff>
      <xdr:row>0</xdr:row>
      <xdr:rowOff>47626</xdr:rowOff>
    </xdr:from>
    <xdr:to>
      <xdr:col>33</xdr:col>
      <xdr:colOff>290548</xdr:colOff>
      <xdr:row>21</xdr:row>
      <xdr:rowOff>304801</xdr:rowOff>
    </xdr:to>
    <xdr:pic>
      <xdr:nvPicPr>
        <xdr:cNvPr id="3782" name="Picture 3781">
          <a:extLst>
            <a:ext uri="{FF2B5EF4-FFF2-40B4-BE49-F238E27FC236}">
              <a16:creationId xmlns:a16="http://schemas.microsoft.com/office/drawing/2014/main" id="{60A713A9-C822-451A-9356-9934DE262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2" y="47626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76200</xdr:colOff>
      <xdr:row>66</xdr:row>
      <xdr:rowOff>42862</xdr:rowOff>
    </xdr:from>
    <xdr:to>
      <xdr:col>33</xdr:col>
      <xdr:colOff>295314</xdr:colOff>
      <xdr:row>87</xdr:row>
      <xdr:rowOff>300037</xdr:rowOff>
    </xdr:to>
    <xdr:pic>
      <xdr:nvPicPr>
        <xdr:cNvPr id="3783" name="Picture 3782">
          <a:extLst>
            <a:ext uri="{FF2B5EF4-FFF2-40B4-BE49-F238E27FC236}">
              <a16:creationId xmlns:a16="http://schemas.microsoft.com/office/drawing/2014/main" id="{F5F0A1E6-3677-47A0-A43F-97795D09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4288" y="22045612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110</xdr:row>
      <xdr:rowOff>23812</xdr:rowOff>
    </xdr:from>
    <xdr:to>
      <xdr:col>33</xdr:col>
      <xdr:colOff>281026</xdr:colOff>
      <xdr:row>131</xdr:row>
      <xdr:rowOff>280987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B8A6F238-25E7-4B66-AD5F-1E7DAF26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36695062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154</xdr:row>
      <xdr:rowOff>42862</xdr:rowOff>
    </xdr:from>
    <xdr:to>
      <xdr:col>33</xdr:col>
      <xdr:colOff>290552</xdr:colOff>
      <xdr:row>175</xdr:row>
      <xdr:rowOff>300037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119610BE-6F70-471E-AA65-E9D41E87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6" y="51382612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198</xdr:row>
      <xdr:rowOff>19050</xdr:rowOff>
    </xdr:from>
    <xdr:to>
      <xdr:col>34</xdr:col>
      <xdr:colOff>39</xdr:colOff>
      <xdr:row>219</xdr:row>
      <xdr:rowOff>276225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AB8C7661-FEE6-4A29-BDE9-8A698FEB7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3338" y="66027300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242</xdr:row>
      <xdr:rowOff>38100</xdr:rowOff>
    </xdr:from>
    <xdr:to>
      <xdr:col>33</xdr:col>
      <xdr:colOff>276264</xdr:colOff>
      <xdr:row>263</xdr:row>
      <xdr:rowOff>295275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BA83D150-4B4B-4113-8985-1B084836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80714850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286</xdr:row>
      <xdr:rowOff>33337</xdr:rowOff>
    </xdr:from>
    <xdr:to>
      <xdr:col>33</xdr:col>
      <xdr:colOff>290552</xdr:colOff>
      <xdr:row>307</xdr:row>
      <xdr:rowOff>290512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CAC3C94F-4861-4C1F-98F0-498B576A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6" y="95378587"/>
          <a:ext cx="4933989" cy="725805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89" name="Group 3788">
          <a:extLst>
            <a:ext uri="{FF2B5EF4-FFF2-40B4-BE49-F238E27FC236}">
              <a16:creationId xmlns:a16="http://schemas.microsoft.com/office/drawing/2014/main" id="{387D14F3-C10D-4C15-A0BE-35D2DB253613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91E5BA6-AE28-BF4F-9F2C-C7147EFF0D7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B8172301-6004-7612-0C36-2402BA2AEEF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CC74F876-D758-7DBC-D58E-D296A01A224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F1EA0AE-F033-F66C-E5B7-5933742906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2BCE1640-52AD-7B4A-35AF-F76603C9A68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B8E806C4-B9FE-9505-07F1-F18C03C2A2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2146F361-5658-E94D-1B87-32FAD9FA00A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A7B19D90-72FB-133A-AD94-99F0CD09AA4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7D167F1-084E-5970-978A-2D4CA84246F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53972FE9-D77E-7E2B-7B20-11E616D9E14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90939E5E-27BF-CD94-E437-9771F0ACD11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ED2B12E5-C3BA-567C-1F26-E0FD57C64C6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B1EFF-8A94-A909-07F9-6B061BDCE77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C3B337DA-A095-3B1A-6890-BE254E88001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01D7EAD1-1E8B-844A-810F-C0E40F2E229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85C32FF1-6309-3BDD-517F-C59F4AFF4A0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10575F68-D67C-E669-1DD6-4DDFC8F8617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7281653C-0429-DB62-329B-0429F632EEB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E421835E-B457-364A-D5CA-900ECDE67BA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E741E7E-20FC-6852-46E7-96A9D4E3B83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131BDBFB-78A2-622E-D25D-56FB697BE61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CD96FF6A-85C6-46D3-0411-516C441A604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17296540-2AE0-5705-0823-51D1F5B1369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1FC1356B-4ABE-52A5-3A35-C4EFCE5A013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3211B30A-7718-5CD2-E8FA-AD8BB459131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36D6B002-0F96-743D-D69E-8A5F5731CD2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9384755F-0B92-6D35-114F-26B02C1B10B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3F635DEF-66CD-76AE-4F7C-5F61509347F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C63D31A0-8D1E-C7EF-F4E2-DCB71A05716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A879CE7B-5234-6F6F-C7CC-4B86C40F0AE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13848D81-571C-A6A8-E7FD-8916C814BEF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28AB808F-A16F-77C3-C437-B62FFCC6AB6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E7422C81-7E06-0A2E-2EDE-7FD4B964376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51D58270-8391-E136-326E-E7DA3595DEA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6A7087D-51AB-DF3C-F9CC-9078E409E6F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F0F4F55-F238-400E-C605-07CA3B3D32F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F25EA9F-1C11-E011-48F3-E836689D737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C3513AC3-A00D-A5DB-3B76-CBFA7B0CAAF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ABC86294-78A7-9F29-12F8-29945234430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38C5C74-0919-05C9-854C-2D2134DE32D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B7D3FC62-4AA3-C87B-D267-17AC4DEA83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6EA5553-FCA9-851E-72F5-95B6A50FC41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5CE7B50-3CD0-4474-BA64-8495055402E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89D64A33-B9FF-1297-109E-8B6F03FC04B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093549D9-7CA9-ADD5-50BB-969AE206982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F43F10C-6D14-910E-1258-342E6C25FAE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BAAFC6AF-148B-AA40-22FA-B84A8285D7B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E6669049-D05D-883E-C85D-5291724058F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B7E53504-50A8-10FB-181C-ED8C66DC8A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1647CDF-A418-EB60-88B6-9FC6EC94D5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EC024F11-3D2F-A318-24C2-D97FAA5BA28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72D9EDE4-89AA-C85B-1DC0-15AFEB6CBCF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E6096E62-FC89-DEF1-9506-675D7BDF007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A1D726BF-42DA-CA39-0228-8D2EFB1C85F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D3E81DCC-D9B1-C468-BC40-2B0D104E28C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4B8D1959-656E-8243-2283-78BFB61F23D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87A30881-45B8-4AB0-3609-D1FDC8DC3E3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2EA1ECC3-A3D6-C8B5-C08B-643B64159F9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C35CCFBB-5B49-7B29-228A-B5E470613DF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09F1E50C-302D-2D9C-636C-3CA9FD6D4F2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1F0E32E0-2660-8AED-FAA2-3DC38FFAFD5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38614764-61EC-984B-D217-D9D5B18154E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78EF9B73-2942-355F-FB87-E37CD1402BE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3CE65B76-4126-92C0-C0F6-7E677B3C564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22137A81-9E67-4D00-C0CD-9A9A01E6306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392EB7BC-D378-D744-F144-590C36C03FD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93FCE908-C5FA-0AF5-ED73-FCE5864DF26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490FB3CB-15DB-93A9-825E-788D7CDB4D3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C381E381-C6D2-402D-53B3-669131571F2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4880235E-953B-65F4-3DD8-3E47E7F3824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927E124-E65D-AFC0-E340-E7C3E837937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1E5F7565-E22F-DC41-DBD5-A47A0731AC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8A0CFDF5-9C6B-C5E5-BB11-48F1BEA441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65C7057B-DFA5-135C-794F-B929CE0DA81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0FD34380-708E-73BA-59FF-247B680E9C6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FCDF711-B582-B58E-C605-E05E7B14E52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60B076E-3D8D-3713-86C9-62A68039C3B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DA1FAD7C-78B6-A332-A425-F8E2C25A665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F2550163-8BC9-6152-28A8-5E19CD5B4C2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E62EAE4C-B9AE-7973-FBCB-D5735D2B456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A0622CBC-3E5C-A8D9-3EEE-4D277D59280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2628BF87-FA3C-8F7F-6B35-4B039BA199F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2A9F23CC-AAD7-09DA-0BD1-DA19DCDCDB8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CF932BBE-FD3B-5871-27E3-E6787E6BA6D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478CD424-E245-23D2-4612-7F80B6452165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CC4C0F8E-3281-9F34-D4C6-8921A281834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E6C270B7-1E24-F381-74C4-7E1375D5ED4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A6B85F7D-0424-6825-7EEF-82FF65DE4EC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40A70FD3-A95B-A97C-D4DC-CB5C7FCFC78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E80A61D0-750B-5441-3436-E0B2A39F2AE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D26AB36D-F361-E4EA-B042-26B3E1ECFF3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B9EAA6C-63C0-C421-D3A3-86E6BC08FB9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E61D2D65-B848-04ED-65C0-F76FD80EF5D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D28FD01D-E6EA-81B6-2DD2-B242381459B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F8852030-1DDA-751B-F9FB-760F5992597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ED83E1ED-512E-81C0-E0E2-156006CA6B6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31D72CB4-6608-6E2C-B834-77D8EE44512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E6905F52-2E45-BC53-E4B6-C20E4962871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DD3287C9-0115-CD21-4D70-2949CB13426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5C417CC8-60A3-3EE4-9E3B-8EDF28D409C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C04C77B4-D692-6915-AF6B-D1A356970D3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4CBB33C0-D759-418B-61C4-7B2B88CB5B0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33C2BF57-1E37-5977-81B7-150BDEDBE1C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62DE16D5-B7DD-99D9-FED7-A8AF3E48B7E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C6DB5D22-DAAC-F24C-B12D-F7654F24E29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F4A404A2-6B91-B49C-9027-A13BA114EB3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7A0667DE-05D7-F1EA-17D8-A001F89A420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B34004E-9172-1566-DD81-DE63ADF2F57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771CB2C8-13E1-0BA0-CA87-F4FA5120422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59D94EAC-5C52-8293-F588-AB6E9EBB9FB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D4C592B4-3E43-81C8-D8BE-FC4D5AAC47B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123F8924-BE3B-7300-D83A-200C8571E8A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11DB2F06-404F-6083-C607-82113DC04FC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A075E1B6-846C-555D-9BEA-664FDF0A5D1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A2F9FB2E-898C-493C-CC8C-B2BDB8001C8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B8C30E4-EA27-577F-269E-CE640EFC6D3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25E63740-E49D-55C0-0C94-515A142A791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A1FF2553-CCF2-BD7E-D7D6-9A319427946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02C7C5F9-E265-E8DE-660C-A9153A34806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449DE09-2FA0-37DE-0BE2-9290FF62284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58A1210D-AE60-FD0B-278C-261648FE787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96ADB269-143B-53BA-C8FC-5EAD27C7663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86C118F5-06B7-01F2-8029-2444FCAFDBE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EAA05C41-2689-1722-664F-303DEEA1A96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C6A4B3EE-6BEA-FD85-7D72-904E395B607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E9389EA4-E15D-C25A-C214-D146673E914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C4DB0C90-534C-0B11-358B-96A5281D650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D360C63E-7D80-89FD-1057-B4990AF54C1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AFAC6F8D-7659-1EEA-E33D-46F56B35F69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10C0AD3E-CFB3-6094-4801-7F4B37DE7F0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3BD8D39-656E-0E66-610E-DCD68FEC8A4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D2484F46-398F-A4CA-CC2B-B16D539B421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DBAFA35D-39ED-3E2B-DC3B-ABFB3628BA6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E427B245-5C83-6446-6340-62260E75BA1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DBB535C2-5043-6381-AD04-B6FFACA5EB5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1C7932C8-1209-E61C-DA2D-F274D6B8348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0B0B9B6-943F-3DD3-3D3C-2EB9E388D19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885B67F-7891-BF7C-B73C-4F904629F84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92B36BB7-653C-1DA0-44CC-4ADB82830B3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064AEF6B-B4AD-DC9E-DBA6-FC82B838D29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2555088D-2A14-459A-209F-61F973FE453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BB135D7E-CA01-7BDB-49D2-0681C7FF08D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E8E9E5D-ED89-A5FB-9C5A-BF230A66F41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79A7221F-D7B2-197F-D827-27DD3DFD0C9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418DEF80-18F5-BEC8-FE08-E3EACCD36A3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0932BFD8-42C4-1053-1120-4B64066E592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D60080F8-400C-7D76-2F9E-40736D44956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5BFBBFC-2A93-9B25-D7D6-C2E216FC298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735077E3-0AFD-08EE-0FE7-5958AAFD346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E1D2152B-9565-5465-9AB4-FA99D65F245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79C79100-8E31-3F33-1A18-9CFC0B9633C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BACBB38B-F4EC-D11C-70A1-8CE6379232F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ACA2B5AA-71D0-8C32-643C-C8C40386743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B2A1C110-944F-021F-9CF6-1D25C0A248B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09F5F556-3B4B-9EEB-E61F-FDD4D0263F9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CE4101D8-4969-A836-C6F7-C75F4CCABBC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95989AB6-8213-D0EB-8155-6F9CFA5BB4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A3BAE99D-96A2-3944-BA97-29F154D1539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5CE66076-6C69-9DDF-49DB-B09B3B30FD6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1C37F09C-F559-B895-C3E3-B1E5D4D74D0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9115E084-7DAF-2CBD-C4D1-9AB09BFB56A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7101630-9028-4697-C737-28E0996AB5A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BC354188-4D03-5004-706F-84B72B9CB3E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A69173F3-A4D9-8B66-515F-27C9546AEF2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9A56DAFD-E05F-B038-6745-F8B5FAC3BC7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D92A379F-73DE-064D-5BD3-6034EAC881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82367D97-80F1-E95F-0C15-5217C7B8432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E4578003-3F04-ECEE-A911-9395C92CB50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19912F22-344E-6D99-80F7-9CDD7FA3AD3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47BE9A99-5A14-3B1D-52B5-41D8A91DBD0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9A2C8FD4-DB4B-BFFB-B5BE-C43D15A83B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D851A059-C656-A126-B7C7-1763B7904DE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D39EFA27-B9FE-10D7-385D-B3912CC617D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2B25528E-9728-9496-5CAC-D8C3731BE4D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7084872C-2282-9411-1B36-3C31EB5A626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70CD89A-58CA-0574-469A-0AD20D02201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F3DBC606-E82E-E3E0-F00A-D99679F1C5C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5E290627-FEB8-4437-AD03-9D60C6A697B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A6032787-2E8C-0799-C500-6100D6C44FF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1D0979CF-5740-ADAE-9DC9-454CAB5921A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57A93CD4-F792-B7DB-CEBF-9C90B3B30B1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6698CCB8-3EB3-EB0A-FC5C-8EA3591F8F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52251CB1-F31E-13A6-175B-510B6B301E6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36328D16-DB31-15D8-3CA1-7DE0EE028A3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E26DF0C0-5167-3FA0-BEDF-9FDB6DD84DD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2FCC731A-7B25-CD6D-1C94-8F07C7971CE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2652554-6F72-D635-13B4-EDD55D60F59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0B861FB9-959C-090B-A219-B1E4207EEA0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A0C59DF8-2B73-07C0-99C2-731A716B8FC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820082FE-420C-03A2-8952-A5C619ED18F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1D6C1520-6266-70F6-46D7-A0A0382F84B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E9475FC8-8970-B78F-4B20-DEFEA2B6F6D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1AE6DE79-8F59-E4B3-6D5C-A597510AAD0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D86A62FF-FB69-D2DE-2C98-052A0E14D14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50C1055E-66C8-1C1E-6A1A-3E72B691E72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D3B479E4-974E-CD7C-7454-D206D47E08A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7551C774-5A81-719A-EFCC-CBF63FD4AC6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B525333A-8DA9-99E3-9125-E6BABB52801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58B1B369-A932-DF2B-E86A-C2D7FA29B6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4EC933AE-CA98-A8F4-74DF-F2BA5D31076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9289EDEF-C04C-4DB4-17B1-E664B47FC90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72CDA8B4-8E35-D2E4-5CCE-8E062ADFC0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36162AAE-0312-BE76-D731-F32130C792B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345AE4FA-126C-B637-AEA1-2D26BC8A35D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F7D7AAE5-73C4-E0D1-4CF4-9281E1593C1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8C65F65-0549-F337-96C3-DB52840646B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AA4058AD-C7DC-5B01-7FD5-2017346D7EF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D781D7E8-9089-8602-36E3-2A5AA2FA61F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1B2DB25B-CDD4-D9D1-850D-EAE710097FD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8D5DE8DA-2EEE-BB54-9102-55E558E6973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85D09C7E-4287-EE6B-09EC-85604C2343F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F318FC8D-7D33-CFFF-5E94-20F0139EFB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DEE8186C-6156-EB34-B13C-7EB22BB7E76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03133C0F-14F1-A1C9-01BF-CC7AC810DC8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401E5EE8-4DAB-E7A5-4FFA-A9BB282E740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0FC3C49A-5ED1-780A-F055-A18C5DF7E6D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2159791-F9FC-004E-21C0-2BCEAA5FB66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C9BCBF35-314F-6923-40E7-E95096A8EFC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B87A742B-A3E7-F277-0E06-6388C39021D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54E16111-3C5C-8B2D-C254-2248F95B53E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255C6F83-2682-FCEB-3B4B-D9721B0768A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DE32248-4877-4B5A-1ED0-A5347624B8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CC5AB52E-7950-F9B7-08BC-2A3195ABF32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3105827A-2742-349D-1412-39DC0EA321E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6AFAFA77-F983-5484-7BB6-9C060050E74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2" name="Group 4561">
          <a:extLst>
            <a:ext uri="{FF2B5EF4-FFF2-40B4-BE49-F238E27FC236}">
              <a16:creationId xmlns:a16="http://schemas.microsoft.com/office/drawing/2014/main" id="{52703275-2B81-4B2A-8EA2-327CEB3D79B9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EFA4C9F6-19FD-2B56-A724-87584213CB4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E9A5FD18-333C-627A-4C50-2CE340D3BCD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81D2C6D7-2E5E-E017-FC24-7AEFA14D038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D79AABA5-D678-ECD8-C7F9-683F8F413E9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981A8B9A-9AC4-62CA-3815-2CCD9CA767F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09A6B7EE-BA87-922F-4C9B-7EF3ECBE9BC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DE0E41F6-B201-92EA-F4DE-325D15D5BA92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D4E1A319-24E1-08E9-C8E5-83A9CF4A9D9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277D5158-262E-4E71-738A-B5475D6351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95E67ADC-DDF7-3B7F-5C82-E3543763021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B7424FC-007D-7DA2-9E8A-EBD0E2C3BF7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F702925E-A234-A81C-47DD-0B577F3C27A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29DF9CC-CBF1-6B6C-D700-732097197A6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179A0FBA-A3F0-3C6D-0AA1-2B043358782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C2391716-538F-4921-8594-C05DABA53B5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A0764C8-BF62-6DEF-521F-A78A325632C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83E6395F-5FC0-2980-3A04-A890BB2F1DB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D06E5FA1-5D18-6867-118D-3D2B98586AB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BA888CE6-F84D-4138-7EE9-1238F75E0E7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4A37196B-CD79-E473-1AB1-E2E7E35BB63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D91E4AA-6665-4230-A259-6F26DDAFD2E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CD405C4-D0AB-808C-865E-236DAA37933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48B76087-E893-85D4-2C52-12762C4B24A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1EAEB652-2D11-2BE3-6FE8-1ADA1464171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1EE255B8-063F-0B08-F8A7-453E259D814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90A1340C-6BAE-AF1A-58F9-BE4E7542E28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79D13786-B873-E056-B26C-308DAAC1F4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17A90ED2-47C3-2101-3B22-129B46E1364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C7706DBA-BBF9-2A5E-2ACF-59DD93898AE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0A05BD8C-72E2-0210-90E6-B25A6DBAF87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29C914C-F186-41EC-2849-016158D3982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33C17E18-7E10-EFD8-26F9-053285178B3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0E95F3E-0679-AB75-33E8-5FA6C8FDAFD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32846D98-39B1-51EB-7972-329CE0512EA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99D8F5B-B9E5-13A4-1DD1-45F61C0179C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767B78F0-EA46-4FD2-643B-46D1AB9BEF8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E2EE909-825C-4574-8DA9-2C8D1DF277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1B66FA90-4012-26A5-AF5D-757C22CBA6E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9AE9C015-57A5-2D90-F360-0A2475D1E29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09881644-8A5A-A631-0DAD-046D8A9F128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3E13FC7B-6A88-0D15-675E-1AC48B81334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EC9FE7AA-7840-F932-5922-11241961411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46EEDE51-E7DD-F3A7-9F39-1512E1D09C7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C8BB3C2C-C6FE-F5F7-2AE5-6983AC20044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EFD66020-70B4-162C-8BD7-8864674966C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6C5F137D-9B3F-D6AC-BE51-4281CFD3D6C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C489A1B-DA19-595E-086C-698F1050A57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04353357-BC99-CD2B-7EF0-1D7D294D933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0A4947F1-659B-052A-2E37-859685DCDE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B0A9A4D3-5728-800D-B545-BDDF695C503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11ACF2C-4AF9-1BF2-6EC0-1445096274E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77CD6C0F-3989-CD78-9B34-621AC54B8BF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D81C33A7-1E2F-C148-7D7E-5D4DEC0EBEE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15BD0BB5-8076-86B6-B1B2-9520B9A4551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ED148BFF-79FE-DEEC-FD95-AD419335FBF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D379551E-F637-F78F-39BE-DED8190CF95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A2FC5A00-F3DF-13F6-3CC7-3EF4EA9BC4F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6BEC11AE-818B-84AB-6143-23A495D690F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843817E-3E17-51EF-AEE3-3A68BE46EF6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0F34987C-2521-9BEC-CFD5-FF02BC740B4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D01BDF96-0A74-2118-FC4E-715ABB625C4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F5A44BDF-0F2A-DB9B-9D31-9D90FC5CCA5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D07D73D2-BBCA-2DF0-6BA2-A7BD3AFF8B8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F337924E-652B-115C-FA3A-C2D83D2B933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87FF073-AA71-F2B0-8C87-5BB0C009F4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26D8E0D6-BE7A-98AC-47EC-B7D3B48E41B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A70DD812-E4CB-3B70-BE2A-0426209D0B5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837EDB0C-3757-9F5C-477C-7BA5410000E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700FE34C-5A97-CF17-C31B-634DF777794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DF5D93AD-E107-8658-099D-58EA1DDE154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27D14834-4EEB-E4D7-1229-4800C7840C9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43D0300E-ECAF-FD19-C764-2B8E9693F14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EFB0E531-10E0-B8A2-51BF-5FCEF03C5CE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DE1ABFF6-F894-E753-00F0-5B297628A5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1058195D-D7F2-6E2C-D539-A3FDB26EC37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19E4B5AF-0798-B755-788E-8D7BDEE8D55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4850FEB6-FAEE-EBB2-018A-0835F21137B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F6C2F757-A39E-C014-D57B-D85277FF525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58C6F175-A85F-993C-FFD6-2A302A69DA3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10FCA008-7D5F-44F7-E11C-B789F3D94B3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71EB7861-9C4E-34BB-78CC-6AF062D6746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8113442D-A582-3117-1357-FEACA68CC8B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7C8B948-971D-B341-2B6F-023EC33D63A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1365F92F-9165-3556-63CC-F1E6EAF6739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E5537C1B-0643-3BD7-3CA7-4B13588E014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68815E92-FFC2-0DC2-B8BA-AC1CF160509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5A4F5231-B7C8-6B5E-5DF5-47877EDAEE8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414AF9D1-E328-604F-5C65-85EB5056AA1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DBDE7BFC-82AE-E6AE-CD9F-CE607D60473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0D6B4CCE-DA56-F817-1079-76B1AF28566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D285DB82-A9E4-4394-C70D-F8518AB69D2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549AB6EC-1E0C-7346-2377-629BF314763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FB09047-13CF-6DA8-D3C2-C22700F9FEF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1368FD2B-5BEB-6FDB-C9A0-0316726B763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6C4A8A5E-332B-F71D-2D4B-4FBB3201F53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EAE7EB18-5330-C03D-2FB3-D780F876EB2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0C8D486A-F6C0-D4B3-FD4E-8B2759931C9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491898F2-83B9-5B9A-D404-00FD8B749F2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9ACE1911-4B9F-609A-1C4B-932E10C60FC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90855F10-9BBF-3C78-E1B3-44E19D33179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A1F046A-9CE2-AB36-83F7-E7334EBDCF8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6196EB7B-3F86-0402-EFD7-09C89D83CA8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814A481-467C-16FE-D110-B8858D76CE4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91A3943A-241A-8BB3-37E3-612F594132B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9BE0F51-D42B-9FDB-102D-3BC9FFB9991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0BA3134-1522-4CE3-BA3F-5BBC80C5154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54CC9204-C6B7-6E22-1740-0AF7A3BE726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017BFEF6-C3EF-E2DF-7DB8-B970E33FE07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F41AD1ED-963E-612C-79D9-53D0403F869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BD08B022-56C7-7604-E54D-AC52922C7E8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80EC09EC-8118-0A34-2A9D-EFD4742CAAA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F33A40D4-4761-F91A-2F7C-B4EF42CF862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C1CE66E-E61E-BD0F-A33F-77CEBC368B3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93D9B077-59A5-773C-661D-9C36D4B75E7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4F516A1-A29E-D6D1-2DC3-CF2B77258E0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7310686F-B82E-674C-E384-B448FC656B3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FD39A59B-24AD-A456-257D-1225FB7031B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E9A10EE4-8FE4-D7D7-ED80-A7EFDF1DADF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4D10387F-55EB-1263-8F82-12EFB0FA547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F091D963-2572-8B7C-08C4-05C2C0473C6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A347BD78-F34B-D40A-A662-6DE17324FB5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D909A819-CF3C-861E-BAB5-6FFE6FF4B51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70C68D6-674C-64BE-2D03-04B8DF33CE3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978BD3C-0FE3-50CD-A7F8-BA214CA9DF8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FEA035CD-2EA5-1B26-F2B5-B1C20297C2B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81ABA609-0818-A97A-91B6-52D46B024D4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BD638A39-5ED3-EB75-0E3B-5FA71795D32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6D0063FD-8583-1607-75FC-44A2947DBD4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1BF76D0-7C01-2D90-8CD8-6570CCAA7BB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FECD688-2E9F-E82A-9534-F4A262A94B7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F7D09EE6-2892-CFDC-1C30-D6574F31FDC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D005C71A-0209-3F7E-4195-849DD236F14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203BF589-6002-19C6-2FE6-37BBF3A91EF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4F422136-D8BD-9C72-0652-9200530279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9EA7E007-C450-A17B-4CED-76ACBDF51CF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9CAAA41E-D561-0809-7F94-A778B306644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62322E6F-107B-3F95-5832-AD4CCA67F43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8F93816-70D5-7AC5-3878-EAA8BB06218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F5E3D35-DBF2-935A-294E-CBB98309C37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0818547B-BBA5-3399-AEF9-B361774F62E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C5A9B8BC-8824-57F6-B28E-F42A622E07F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0AD3FCF-922F-42AE-7DD9-D5BBA90B2DA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A1C7E90-F7AD-35FE-EA74-472FEF770FD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F7FCEE2-AB3D-8A53-02E8-39C1F205A2C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1BFD676A-8DAF-3244-A72A-831FF86DFA7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D89B1B78-FA72-2BCE-0032-6002E378D6B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68FA40A2-F7A5-9027-3091-A0EE00F99D4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47E98E28-53A2-AC1E-640E-8756A9DACC2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26B970FA-E184-75B0-8841-FD4A0B28BB1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A159A928-F2ED-19FE-2417-BD0EDD5BAA2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9326A21-CBFC-DA9F-8D2E-37E59B637EC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F1DD05D8-2598-7E67-1F22-97DA9BBE331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2B8FCFC4-44D1-11B6-7AB3-FC9A4BA2F1B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4F467D04-D52F-2FF5-54BE-C7276A964FA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E2CDE29-7E1D-7FFA-9467-56175F9CFFB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FF555297-42B9-7C76-CF7C-705C3056E780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40E2C93-5D97-FBD0-27CB-16672C929D8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3060AE0E-878F-8981-15C6-726F74B4AFF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4FC911DD-407A-7A83-D7E9-19D3A6034FB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9F5A4448-30F4-E636-E66C-DBBE67C875F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D4563CD-8A9A-6556-D638-49AF6B1542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08F2FE2-6C3A-627E-6DE4-0D837D4E387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85790508-D247-EBAC-EF5A-CC6C6524033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85AF62C8-2C1F-C5B0-CB41-429A842D7E3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B731E7D-80BB-3C8A-AAF3-E9FF7809A99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676768A5-406C-34F3-5DCC-C2D0A22D532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A4DC4F9-DE8F-9A8E-BF22-27F24606726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12FA963F-A158-811E-E753-C344C288ED3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FB00A730-F95B-9C64-9445-E6B99112AA8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80C890F-6774-A3C7-48A2-9E35F759787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0BCF4F13-B441-4606-EA37-C058A025CD4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BAE5E6B-C905-C3F1-63E5-FA28151AC23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94D0D0A6-B127-E4C1-2232-20D8F53A18C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D262297-CB31-AFCE-0C1B-D1D26563C33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532B9F21-DCBF-5092-5D58-CF27039E93F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48DFF63C-9ECF-22E6-BB93-58FE6EBBD3D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9817581-1500-7E63-312D-DCFB94D2FF6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BB8C01C1-D6FE-385C-A347-AFAA0512199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ED2253B0-563B-3D99-A457-D3964079186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D771E258-9CE1-B0C6-E80B-3F93A769503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96B23EE1-81D3-C73C-C23B-AE42751CE49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FACE1F99-716A-2DD7-33AD-6EF78A14B9B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CEDB89F1-6641-7DEA-D235-FDE4FF02F7B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4FBEAFAA-79AC-47F5-FA9C-C3B1BA25C56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526974C5-7ED0-40B6-4089-178765462E0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97D977BF-579D-0533-8544-B0FF3D93131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5E1B1C3C-477A-2637-FDF2-CA7A5483D85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5FAC7346-C9B3-8837-AD5D-DCD8F2291C9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E75F100E-AEB4-5671-6A89-9C302D91725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D4EFAFD7-4510-87D8-D4D2-DF2A3B217AA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3EB73F0-91A2-171B-6E97-8F5EB397C1F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F237906D-562F-9641-2764-EE5414CD134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FDB7EB97-18AD-A961-4F62-542E0A5C291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2D22133F-C5B0-080B-2727-EA85D06F241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D3A8CA9-5EA8-C46D-E939-8CB17EEBAB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210DFD7-977D-BDD7-574E-095E5C6B9D3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78DBAFB1-DBDE-8F5C-64A2-F310525382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9D477D3-288C-E0A1-978F-82FE528C46B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F3B5F189-9167-C0DC-D2C8-3A34585E21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AA3E0E30-8F67-5733-CF3B-29E7A6B39EB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D290BAD-6227-CA21-0235-F1E50D62888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BC5FC71-C537-D8A1-AD17-05BE55CEA94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1E5B1429-7308-9558-AFEA-F9CD9638C67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AD8EAC43-200D-1261-ECBB-8F20EB0E91B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36A7BE2-434E-C67B-D16B-6C4E036A853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59CD5D2-3E3F-D05B-AE58-2F594C05B3C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09F467E-439B-F8F4-2196-3FEE578B354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8E021A72-0E9B-872A-D303-885114C7933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2681F730-E8C7-0E4F-6703-458508EFEC2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C962A39D-25CE-23C6-3AC7-A58DBEE55D9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CD51357-DC98-4E1D-3289-066A6442E6A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44EE3C02-0809-7B9A-8C0D-1C63841BAF7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81CE1E4F-E08A-CD45-9211-087ED1BE555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4058D40-D6B0-4DA1-66EE-58DD576DAB2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186C776-642D-49AD-2163-AA34FC95541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FD24FC88-2270-5AED-0ED5-7A028B6864D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7A1EE27D-A711-EF7A-E961-53DCA12FCEE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836CB443-B965-26DE-7AC0-0255E118E5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43E59C18-43A4-0638-4BF4-E2E7B1E5F2F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F39DE93F-118E-ACC8-8222-2E38FFA6F74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8022E783-6EFC-DACC-58CB-F33BDC62598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5B8E497F-38F6-3A53-502C-4CE5FFAA74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E307E7B-8535-A88A-691D-8ADF9A9A252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4A3CB63-E0E5-1F12-2435-BBF3CB6D93B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6EBC3C6F-375D-C531-F0F8-FB8C8AECB48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2" name="Group 4751">
          <a:extLst>
            <a:ext uri="{FF2B5EF4-FFF2-40B4-BE49-F238E27FC236}">
              <a16:creationId xmlns:a16="http://schemas.microsoft.com/office/drawing/2014/main" id="{3E763FE8-71D5-416A-B1DB-DAC3CF08D7D6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6BFBEFF-C545-845E-E1CF-D0A7C2E10DB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C9640838-10F7-3EC9-3817-D5B335DEAB6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FBC0FF0E-48E5-A77B-9B23-90C59BC8A6A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351BEBF6-7E49-7412-0C64-331C15712E5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42AD718-1FFB-B202-BA79-81B18DC7CE0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43D5D81D-7566-A605-61E3-FC201E7FF4C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079056D5-3C89-F357-C00F-60966EB5019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DBD9D443-916D-344A-2B32-30A5CF9BA00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5CF92C2-1C6D-6954-B027-F0956CAE0F1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24AAEBA0-65B8-F05B-7E19-187CD4C9CD9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C644438-5EEF-A318-08B6-E34D0BEC650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CEBEBDE6-4E5E-0C51-E68B-51C83604ADE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6E2DFBF6-542D-A2C5-5313-05F0F263EB3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D969ED44-5598-0AF5-A085-C166DCD3E1B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F0DB5031-57DA-5F43-89BC-9C14B376ECA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89BBAF0D-55A5-A1B4-02DE-12A010ADE22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35A5D706-DF45-0283-1A9A-F05BA89356E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2E9FF00-6A2A-CEB6-0BF1-752296B1FDB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B7E7C1E6-9DB4-041E-B722-92537995F38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F1BAAC0-4D4B-827A-4042-E9434E9A44D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3A93FBD1-5C79-D0C9-49F3-E9595DD4ADA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925F4566-ADCC-D4BD-B2C1-8D3F95FA3C9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62528117-08F8-2B9B-ECE9-FF0BA50D335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07F58BAE-AD3B-E310-E6A5-455A2EDB401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3F4F9551-D8EC-9BAA-9D01-6ABFBBC813B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1D855B58-1293-87C4-5FA4-B7F1594EE15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2F07FB0F-5AD5-7112-FF48-9062535E004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FC8500D5-7B0F-F3D6-0A8D-F24379CD09A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117CEF94-A8F5-F481-47B8-470F40B0B66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38E64AB4-92F5-5D42-FCD6-8AE85CC4F21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5EF41FD-38F4-CD55-6B8D-03157B13B66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495E9D50-0F25-2BE7-CDB6-B34357DD2CB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3F807FA8-F38C-26F9-350A-1BF44746264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0030BF9B-BA10-334F-1C7E-AFC05F0FED1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96998860-E2E2-75F9-9A89-5466F2381C2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0A5114BE-2A98-2B63-68B0-4494CFACE38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26BD7F92-DE5B-1F1A-9322-E2C8EE3F19B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EC0240A-FA09-B97B-5933-8247A48BF15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EF1CD8F-B0F6-030E-E331-EBAB6978532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C7AF4B1-6CD1-F0E3-0960-EA2B12CE668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9361BBAC-DE47-9B40-B897-A1752F0E925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4C36EC85-4799-BA0C-DFD5-8E920CCFCD7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4922C597-77F1-5352-53A9-622B71D880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D1CED63-0F88-20FE-7DF7-2949E8D1174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AD073918-1FA7-3E62-635F-0C961AC1312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CA77D2CB-C313-B66B-6F0A-C64E11BE98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BB60A72-E24D-AB80-FF2A-42B17AABD4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10EBA764-0FE1-BB8F-CC6D-BFA78AE11EA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FF9DF33-6EC7-633F-3266-933241A2D01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82F83FDE-9F01-09E4-2E7C-981D7C965A4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31BA5923-57D9-6022-A295-B93B2E7D31B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E426FA3-38B8-F550-231F-753B3232FAC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BF5E4734-B3EB-B399-2059-7CA63E85A4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78BD97A7-4B84-F6D9-D32B-4EBF9DDDDD0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B2AFFDF0-7B34-C99C-1F12-16EE5328FBB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B632A0F-8DEA-AEB6-1EFB-912A0E88F9D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1BF71A7-14C7-92CE-AED0-43459314CDB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6E57E9F3-7DFA-C439-CF4E-9B7522AE751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663BCA9-8529-3961-2F57-F7E6D70AA5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80A612C-E73F-A7C9-4200-8D079BEA001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95DB3886-B224-04BF-DBBF-0C13662D363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A677E2C-CE57-9A2E-F8C2-98476878B2F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21B601EF-4A86-E5F7-12D9-4C74170410D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0AEAE7FD-C460-F79D-163A-A62E623CD62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46C13D40-65A4-4861-9B9D-424600D6F41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E6B2DBC5-6A60-479C-DB5E-BBF14079D8D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835EC46-E99E-75A1-0CAB-7E19A389C51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81B2FDFF-2AAB-33EF-0A81-E5D625C5478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5F26226-4D1D-F0D9-E4E1-199212508F1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E1A5AF18-7B29-A68E-425D-AD9F18B59DE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091FEB4-0183-89A8-D9ED-BAD3AB0E8A1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1DF65C1-20F5-6A0E-29A5-1D06CBB55E5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DBD206EF-EE12-59EF-4133-EF47949D245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60745B51-B00F-D48A-4CC6-A2D9DF28D4C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343270C-BA5D-914A-43D9-82F21C36A62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D44223C-F2D7-C5E6-45AA-B22CD43BDD3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F0971831-078A-4A1E-C950-AFA76ED543A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71B92DAA-7168-EC30-432C-0BE10C90C75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EB99810D-4B00-02B9-FDD1-F988C3F4AA8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73EEE190-7486-3917-BA4F-A2C48D8DA0D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70DC5BBD-1952-D5F8-E559-6F1A7FEC586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93E6B8E-AC14-9DF4-5839-679A9FA2124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8359F1C5-ACC9-5F36-1A69-D97500EB662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8E50CB2-95D0-FE69-AB60-7BEEF3692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1850FB06-0EB4-E16A-4F50-2E1A99D2F52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B4CE1682-8402-DEF1-F35B-21E51425D72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9580059-6888-EE4E-4F19-E019B24853B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686B9079-211A-43DD-6467-B5E9BD10590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26F2483-9375-3E16-FAEC-2C79F2B6F0A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D5C8F28D-6015-A55F-B4CE-D567B6AE904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3464352E-2E50-358F-98A9-B472DF1AE3C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A015CB0B-B40E-1DC9-9299-851C8C4D90D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D3346D97-F25A-D1B2-C3D5-A943303B094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715F7271-CA78-AE16-298C-DD28013BC2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B8DE5612-97D0-9927-875C-26D63F840A2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A885FF1-F28E-143C-9B09-A3E6C368AFD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E919FD2-745E-0C21-50BF-D960A516E65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9034E358-D5C4-069F-8457-D420B83F3A8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94BE4B1A-6DF8-9122-CD4F-E843E495704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C0879DB-D324-E878-AA10-E2CE42FAFAF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17005297-4BF1-2A26-BA46-07E0BBFFEE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2DFEB8F-6050-1A77-09CC-167C16112E0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615C2F4C-FCFE-3A70-F22B-21B100C81A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3DD739A-437E-2080-DB46-8C27A8063F2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05F464D5-2521-5EB8-CE78-A2B89A42B7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BFAEC6B1-827E-D249-D47B-392C89E1B90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1B3F09C0-BB99-08A9-8370-AA24AA69495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F13632E8-EAF0-56A6-3B51-BECD403D5A9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8B210A2-5A4F-A356-EBC6-2872912ACDB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F6E7063-3371-6A28-4751-2A1991A7C00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44A0DE47-0D4F-7C59-097B-EFF149F233C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15AB1193-1BCC-5AC4-DC98-22998335E10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3526A39-05F5-306B-1B0B-A3CBA3EAB91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80CB600A-D15D-606C-3E8B-78B37873E53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D01D2FB8-3E18-E444-6220-70857DB4AE0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77C303A-A342-E6CF-A9AE-DF8237064E3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D16284B-B34A-B5D6-5222-54AF8CCF07E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50694D86-3B5A-F3DD-A211-282D6B5B0FA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36DFB86-373B-3031-9821-9F1318DC6B1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FB93CEE7-219D-2B51-2320-FED49516C85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D091509F-42BA-0B26-92A8-10430F7529D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97848F87-AC04-B861-7374-E94A5D43066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46EF3797-B1FC-6B1B-2550-FD1AC6EF669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2301FFC7-ACC4-323D-0A56-001C6389DC7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36E4AFEA-449D-16DE-8619-7B3B12EF903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FC134B2A-7B71-B219-8BF9-A92E2611267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9FD341FA-53A8-7361-0666-A31A1F3ABCA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FA9B1068-7B5D-0E01-3B45-F959CE48D20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BE28DF9E-1179-13B6-2A25-1E7AD578C37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900C802-E9A7-905A-A2A5-CA65952B2BC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74BC2972-7465-4F54-4452-FA619315B5B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A0DEA655-6C79-7913-5B76-40C0F68309B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2E922B1-A836-2A52-4CE3-5B2DD608360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C4373B6E-D7AB-F02B-1D3B-28E08235C50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3E9794E1-387C-CC66-EB3E-7F29CF4C84D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B24DD59F-A93A-87BD-D9A8-9D85EF0EE38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D5618CD-4B09-E7CA-15B7-D2573839F6E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7782D483-5FB1-5DF8-FB91-A7C609F14A0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4A4C4A4-1151-63EA-84BE-B7075F55B71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DDF698A0-AA16-0BA7-2471-A08760070EF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F65B204-990C-36F2-329B-040C8DFBBE8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DA3A04DD-0E2C-72BD-4593-F3A3C9F558A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97DDF53-B6CD-4758-B014-ACA5C0E34AB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475D5D88-DB4E-A54A-9D61-EF1908C1601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48B8633F-DCFC-9D7C-EF31-7EE5DCF9D21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BB64DE71-5E82-3E9F-576D-ED9C6167914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3015797-CA51-3E8E-4030-B45A46496D7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4D68D52-D261-0512-4A73-CB71F6C5E02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4F849A39-4198-9162-0FEA-0426AD51A69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B9CDC801-C956-5B9C-4726-928F048AC6D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9A03683-AD80-4B7F-08A8-18359A53B3A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744AB4D3-05D7-F88E-209E-514304B6368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1700BE3C-9B77-FF9C-B131-0481E6A96A0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BA7ED029-DFE9-88DF-4C64-340FCF916DF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B209D16E-122B-0106-F958-6FBB61E6873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5ADB1F8-2401-AC21-6C44-56F69C4C272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FE05C64A-96CC-959A-4D88-74CF9EDB7B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0DD27D1-4295-D7BD-DAA0-80DEC391874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F446BF48-56DD-C5EE-BF17-1233BC538F1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C8FBA948-2186-9AD7-7383-2E9C47FE9D5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661305D3-A825-19F1-08A8-8768022AA7B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88ADBAC-18C0-4164-F718-DCC6F33975D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16E064AA-6F30-6722-3A22-AA6D56ED0F9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6CEF119A-4779-2046-ADDF-CE290582966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802ADC65-81CE-0D91-5A78-72C66FFAD3B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3AF14CF7-E7D4-9D3E-CF2F-AE9AE36834A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00B75198-0821-6057-E080-B43F3B4AEF3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2BA267F2-C147-477E-EE48-F72AF594452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80DE06C9-D489-C94A-594B-E1E2AAF4F0E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181E4CC9-CA2A-883E-799D-CFB8BCCC8D3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343ACC4-7A20-94CE-770F-67546C5D7CE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7BC04A3-9740-88BF-134A-92E7D8EA12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839514E9-7ED4-F44A-BE1C-1B64E4B6B26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1AA9CCB4-6219-4473-C90A-55CE9F8D94F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8C79A1FF-ABCC-5879-6EC2-AD221203592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AC637C89-A9F6-4F22-344F-A4A6AF34A9A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36DAF5CB-BEFF-E1D6-4F60-3FAA58BAA0D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B8B3615-DBCB-E2FA-0A4C-823DD574C77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2F326D8-84FD-3937-CFB8-BE010BAC9FD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D7F86E8-8194-B13A-1220-A598C2784E7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D803649-DB59-5C64-F223-9ECB82CCC3E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BC4C3C93-5F4A-7DC6-00DC-B0A848E5A84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1687FEB7-0E56-DCCC-E0DA-692A1016DBE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BB34D2AC-6BF6-4697-44AD-FF597F6907B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FFDF129E-5576-4DF6-1FA1-237ACE92AB6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64A647F3-34F9-EF1D-2E3F-58F7814D66E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1030B582-96C0-2853-D957-2E7C90A4807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872C1058-B4FE-98D2-5CF4-174F002CD7F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73EF491C-95DB-EC7A-FF67-851FA1FAC8D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D6843A84-A57F-88F2-A139-B41500992A0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9194B19-9AE5-EE2C-5534-4E9E3B7911F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BE8CC0C6-9938-969D-10D2-43821405362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2C23C50-F4E4-EC5E-BF8C-3EB3B2B7BF8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0703172-925B-245C-4A82-EAA222F1FD0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E62CD80E-F5AB-F86C-9DB1-45AA61AA953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5293FEC-E077-2CDD-97BF-3AFF779C36C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2FA5F87E-8C96-A124-31C9-11C54C557A0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F129E5F8-8964-F126-F732-BAE26B6203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551B2568-8997-8F9F-84A9-414AD0D426C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305B5C17-5C4F-9812-A0BB-28157B07CF9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0A202847-735F-696A-262D-6E701ECA928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CDA5D01-8F59-9DF1-B124-003427C1C98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32B46F01-E5AF-40B7-8784-8B250242BE0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FEC147C4-459D-17BE-94EB-7FF6AFBBDFA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5E0B03F3-16F3-AE4C-21A2-D8E1184AABA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939AA700-30B3-5498-A7AD-5EB15F2208F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290880DB-5CF9-E347-4C89-78A8A700D73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9437A486-3446-0477-E918-B7EFE16ADFE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D20B863C-605D-8862-7186-6A60B60AF0C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755688BC-6BDE-FD5E-0A55-B02AEF86C26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274D966-9B41-2BE8-AA99-5A5517CBB51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A2539A1-6A3D-6E51-DDAC-7961906820B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FF8A6D62-D84C-1FA6-B7FA-E6FAEA6A2BA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DB2C7F09-AA5A-9130-7962-B9E67A54823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AEBB4530-7169-03FE-43A8-2D981896F57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A26F2DCA-D68A-174B-14BB-1B025C4D1B8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F78F87BB-21FB-BF2D-EAED-25115F7381A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FCBEA33F-2726-1DB2-1B2B-F10899D5FE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5DFB247-A118-4545-A054-E252BC2921B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2BEC578E-943D-B5AE-E4AA-66C83C15FD3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B7315AF1-F6FE-65A6-F1B2-45920678343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270015A7-DA8B-59D6-E25C-F369D105968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EF5C950-E1F7-1C1A-2FFB-C4F90314DB5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5CA9D84B-4D2C-FFE1-7FCA-4F6609A7314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059014BB-3B6A-0907-6737-D084B8AD313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8" name="Group 4977">
          <a:extLst>
            <a:ext uri="{FF2B5EF4-FFF2-40B4-BE49-F238E27FC236}">
              <a16:creationId xmlns:a16="http://schemas.microsoft.com/office/drawing/2014/main" id="{7BF94885-E742-4D71-AA64-FEC8198AE10E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2D7B6D6B-0089-2D70-E0A8-1DE8C42D59F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7F8099FB-C17A-80C1-8463-50A25173D71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28689CEC-B443-A437-F819-4281497001D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A58A101-39EE-BAE3-8BAE-02BF71F9D0E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987D6391-62B6-9300-AE38-E11A0E507ACD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8B7ACA7D-F7FD-A9A5-265C-C7DA19911BB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7C9D79C7-AA5C-7D13-2518-1446FECED0D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6A5E367D-D844-70AB-AAA4-FD730C1F2AC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ABB04C82-999B-432E-7762-EB1DA684947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9B06B0F1-D53E-E83C-9330-B5B42A71AB0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93018FA0-4257-5B98-0F83-D6CA9694342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34D40F3-43B8-3C84-A05F-FDF3423675A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F3258E6A-6232-B415-7A52-2E108D7E775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95CF892E-9187-2C90-1472-E4811887518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7152B48-E984-9988-6701-CEA483F51D6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3D15991F-0725-F980-C422-F079162E1C9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96EA0061-0813-5CC5-5596-D28F1ADDD4F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4A398EC4-FD4A-EDE3-92C9-C4C1BBE3A11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B4F0F7FA-EFCF-159E-FD78-2FCFBE97D37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C2E4F0BD-B976-5F2C-9787-0E545DF492B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418A66E4-4FDC-01CD-81CA-FA37B09900A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D3843753-51A2-FE50-4C66-FA0C2B8E864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552F7EC-1CCF-E1C0-B001-7940F504BC7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ABEDD915-B3CE-B1DF-E513-4186F8413C2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4AD90911-7BF0-A7CA-2BEA-B0D6EA0BBEC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C9B19B19-9534-E621-F810-85642135E0D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8D9C5334-27DB-EBDD-7DD7-5FFB4E89E81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668BD9B-E63F-DC0F-E372-68B46AF339A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54FDD109-B0A7-19F0-844E-EAF8FFEBA75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49DDC5A-30DC-D95E-7E71-69662E74B76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881FDB8-AC38-417B-F0C0-1DA38947F09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253A4168-F8C9-D673-0A17-D43806031CA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EC098118-DB2A-3E5C-CD4D-1CE9356F034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7F87FF96-4FC2-7EEB-4AAA-42930A298A1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9CD0693C-C43D-7813-A87F-079A4503964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F0945818-A87C-BB9D-0983-11CB80DB92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286E04E8-E81C-8242-7C8D-1949C593C5C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7AD45AC5-F5F7-E3C6-A5A4-7B9982E3CB7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BF73BCCC-3754-79F1-251A-8115B89C485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E342B529-71A6-E3B3-82DF-548DB91BB09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FF67879F-CC9C-E6A6-C955-ADA48A70B14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B02C8C5A-5884-53DE-31FE-9114BF88171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F4C952F9-1849-D10D-BE4B-722ABF3728A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225ACDA5-A24D-1678-D707-D7875EE56A7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20105D31-1E09-13AC-00BA-A1D8AE6C89D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0D769E31-5FDC-D5E7-7B59-2C5C56E78B1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F443DA2F-E352-8548-70BF-0AE0260DF3E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EABC0FC-28C9-E96C-E433-55F92607D67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743F4D4C-C1A6-317D-228C-9A8FFCA2178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C0C95F6D-DAB3-226E-109E-51C6A547D5F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4B2D6300-7996-5EF2-7EA7-3F22E41E2F0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E0B6BDD4-2263-8706-E33C-3834B4B82EC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0792289-8AEC-8A8D-0A6A-931FD1B0451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17816D8-E294-6419-F395-3C51CE53DB9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9E00047D-7732-46FD-EEED-7D4950635BD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EF36DF53-98FF-3BBB-4A7E-7CBBC2A970B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7E6BD7FE-121F-FD6A-C93C-E626DAE3467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63953C08-2256-EE29-367B-FF0C83A99A5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C3107E59-081B-874D-5CED-371BC4152D1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135DC75B-E5ED-9E3A-94C4-2281103CF1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205EFCD5-83D9-0598-7C3D-9D84DEECD5E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2682514B-0C8D-0F2C-68A0-F9B0E61DD8C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012B8BC8-A482-B336-1CC6-2A5C2DC8844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538D1F1B-562B-6360-94F7-10E8B0C8AF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618CBF84-1185-9225-50E5-4EE94C553CC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EC7042D-1317-735B-49DD-EDEDD0715C6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A7D42D0F-0949-A74E-00D8-2654B672813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0C210584-143A-084D-1BC1-066ED4BD9F5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01FD428A-7F48-6F24-BF63-0665C72CD22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81E27286-89BE-05FF-7123-A3239B1A917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FC1CEF74-14DD-0F05-C56D-A1E7A55852B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CA207B45-A37C-7135-A8D1-7E591457039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56B88394-711D-5610-CA90-43BEE8B5781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AE69E1EB-2F56-A4D5-241B-8E038ADF9C8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F20A7820-039B-75C4-A8A5-0F4A923CCB4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58514C63-2080-7FEA-ABCD-F08B1396B23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992716F-0B70-6FD4-D245-8CBCDF3ECA0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06A47399-F7FD-5ACF-AFFB-5F03EBFDC5E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3534DF9-D92D-2126-DB6B-8E03950B85F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CCC3A13-3682-B149-006F-223713EA4C2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A4096AB3-60A4-DD07-D8CF-15BAF916C4D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F71AD608-3416-E8DD-0485-97FD7E4DE71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65BBBBB-AE6A-BB62-899D-60DD5A9EC03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A100E5B4-E7E8-5078-D5EE-424D7F6FCFF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97F0F097-4022-B336-19DB-F1BDD535447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5EB37CC7-72C9-F48D-9D1F-BCC69E85BFD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8CB514F1-12F8-AC05-DB6C-D592F654C75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946D4EF-84CC-D60F-0E3A-05805921B1B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76C8211F-D549-73AC-83E1-908FC94811D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260B9A9F-6436-964A-2645-4FC3C41E806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A4A017FB-6ACE-A4AB-3EBD-2AFAFA70E9E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33BBE67B-70F2-0E2C-2237-0414D20E0E5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09DDA829-95B8-D444-516E-A109A073F7C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79D038D0-6EA7-0920-3AAD-571517CB508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F7A629C6-E149-2AF1-A211-B8CDE4AE74D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12192155-1BB1-6F77-88B7-0F2348DC957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82E4D149-54A2-96EE-B3AD-28FF40809EB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57B9B3E2-DAD1-9186-0EA6-F04B93ECCA6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496D75D9-0614-D6E2-6A0A-A0DCD412FA6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35B74AB6-C749-AA51-0729-97922A91299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F669BA71-252F-503B-5823-EBC20C4FD0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CF09D229-767F-DA74-DDDE-607F6F35E62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C0FAF1E6-20FB-FDD9-0BC7-FD919ABFD73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0833B872-DA37-C62D-F938-45D39BA989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266085B8-F865-105A-1EEB-DD6F12A8D00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9173417A-51C5-F3BE-B5DD-8C1D3D68C80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C4035455-D957-9E22-6A1F-0E77FA96A30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3E21CB91-CE0C-73F8-1E24-A6B799A3578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C62310B-0697-B9DE-5C54-2ABB583AD63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6E4CC931-8266-9B19-F0EB-A31EF5AA5CC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935D6F62-7666-8751-EFAE-63EDC7DDAF8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557F3AA9-F42E-10F9-52B6-E6308BE2E7B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35D96DA1-C754-AD84-EB98-3B2364269EC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05B71FD7-BDC4-E1C7-7D37-A1182182F2D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CA81624E-B8DC-0C5F-FAE1-675BF3588BE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C64AE9D7-F655-F7F7-346F-7F61993E805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422671F-86D2-26FD-B050-4EBCB4B65D0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DA42DF6B-ADFE-23BA-329D-072CA9482B7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A7402A91-A271-C678-D04E-E0D541DD23C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AB82B9B2-BC17-8DBF-E72E-EEC9D742DB4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FCB56674-3C77-B607-DC58-4091E7E4855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8F399C12-9C63-685B-8BDE-7832B316537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DC5FCDA6-9FE9-4FB8-AC15-C0B668B67D1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FE63E64-509C-CC18-1A29-CC1474B28F8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7F888A6-B00B-3F35-E395-D6DCD111C03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A3C277E7-4ED1-1400-1A8F-2150420B50A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C288DA5A-D153-CF9A-7AAC-9A59038D570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FB8E2D7A-6D75-F500-92B3-364A4F9645F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492E78CA-D2D1-3C8B-871E-418FF7B3CC5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64B99B83-D409-D21E-D7E5-B047429880F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296405B7-5998-63B1-6C6D-2D8E4B55131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6291F043-1C24-AFF3-913E-5EAE9158970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B10CF8C1-11DE-2E9F-EB0D-DEFA3664208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DA01649D-2FA4-DBE5-06CC-06924CFE222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5DD4774F-7C94-13BA-4394-701B84AE514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B53AE83-53FC-2D79-2D1C-3176CA36FA0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BB1566B0-0818-7C85-34FF-84C69D332B4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932579F3-3174-BE86-83BC-3E7D8779A0E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CAF33A4D-EF92-2CD8-A51C-EBDE4D9E84E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1497701D-2B74-CC22-5D6E-A612854000C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3DE1D23-B345-3FAE-5520-477A3665E5B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3AB62939-8F31-F16B-5AEA-18C114964ED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2E2A7052-A612-1FCD-6C74-E452E5CF0E9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00AC1674-9D84-F5B2-57EB-1390209D150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A3C83C80-4626-CB14-3808-7BE28A2386D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59B05CBD-AD80-62EE-6DDC-617415EE015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A59FFDA7-A36D-9358-701B-F98F13E74F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21722E91-28CA-1D10-D429-A15F2850D7F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A9B19552-D2E6-E3B3-F1AE-692624450CC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4F6912D6-A41D-54E5-1AFD-0EB88E2A5F6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8163F9F-2DA8-DA24-447D-357DB15E52F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72D292F6-AFAD-F893-FFFD-09C26A9E0B6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376B09D6-3CAE-559C-549F-686DB7BA444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9F1D9D9-11D7-534A-3C4D-4FC85171B45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C87036D-5256-3DA9-F3E9-462F5984177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61556EB-6D93-0C2C-7347-A4E438EEFA0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3F6DBCDE-30A5-412F-8427-DFAF3D9231E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44F6D64-6B18-488E-ADC4-EB0E69077C9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78F867AF-3D74-4BCA-604F-AE9102F0FE5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D76F1187-A41E-EEB9-8C45-63737E5A8C3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5C602360-94D4-B1F7-BF7B-692546F5E2A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BA10340D-D9D2-A9E9-2F90-EDEDBFB9CB5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2B4ED41A-CD25-7417-03E7-7776BF0D016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2135FC1-A9BE-2B74-1020-6D2FDED893E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809113EF-1E32-B407-D5FE-339118C86F6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149C682-E944-6BD2-0CBB-917E4E12116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7220186-6EB9-1739-74CB-156EE80810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EAE1EDF9-2631-1561-15B0-F674E86248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6BD574A3-C8F1-D58D-AAE1-190870C911F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AB2DE69-653B-EB53-8B3A-D0B197B7534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A682470C-CE34-4C5A-5EC2-F448C183EA6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FE8F190-7642-F9A0-865D-33356B34779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614CCE8-8017-9769-FAD9-4249C52909D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3B7E1E92-1C5D-813C-9BEE-AA081714B30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B7C3D2C9-79C2-1BF2-F128-875CACFAC4A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240D6B80-4638-828E-A64B-B4499401279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661D85EE-86FA-DD2D-63E9-9987705CEEC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B9B07DC-81A0-CCCB-4E9D-7D95EBF0E07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27FFEC7-1BF1-40BF-6285-F91F67A53D3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26234D6E-D8E1-1A60-7198-F2582FB0D47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BC6EAB32-B0E1-DDA5-D98A-379D3A66342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86A7A2FF-0621-B5DB-AE9B-7D0C5D1310F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DA541415-5CE1-297E-B56B-3C967306CEF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9070B0B8-4D2E-BAEE-6F68-104AFFE2602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906053BA-DD26-763F-266F-34B3438915F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22E3C3E-66C8-67F5-242A-02013F94A34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4AE0FE48-428C-0B47-BBFA-30E364076F1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C5A8F7DA-32E2-4A0A-CA07-70D552C826F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7D42A11B-DFC5-EE60-549F-8CF58999C5F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BBBA1DC-B39F-F9BC-C6E2-BAEC57A8EB5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C06AAE54-39BA-4442-5F27-580C62B17B6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533273CC-6827-38AC-D958-2841E1CF274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43B55B0A-2A7B-9C05-ED5E-0588F5DC05C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AC66637-E180-38BD-3297-71B836DA913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BA86A027-6B80-1C6B-ABA5-10480E31E85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6434902B-B806-7868-74DE-3DC3383D4CE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4BE87FD8-B92E-9BA9-5696-DEB0D8952D1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257307E-3104-78B4-3A4E-10CEDFD33BE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1820722E-3A50-3D62-6BBE-8D8A29FD6ED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2CDF7DA7-AC73-B716-4F9C-DE805210808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CF80F44F-91BA-54A2-EC1E-8CAB53CF178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7ED7B24B-D3E2-12D8-A4AC-F5F277859DE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F8DBA91F-4D09-C71B-6C1F-0F4A778FA3C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18260A40-C4D8-D433-B1FC-65A8397CB3F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48127CD5-7992-46FE-8F48-31664330BA5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1E1A08B5-F94F-CAEE-AEBB-39B190AD1F3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F8AE4ED1-9A32-E51D-2D7E-81A2E853AAF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1A5E1169-303C-AFF5-0864-28A1A51ED7C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EC2D2D74-AD47-DF68-DA35-670186B781C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74735ED4-FB0B-3AEA-8112-487A39BBC75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CD32C52-B54F-DDAA-4144-BD84DA06CED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E64A45FA-45CB-678E-5584-28B893A726A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979B87A-3E58-B093-9CEA-D4FEFE3252A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7D644381-BC3D-5292-44BC-8FD834C43F9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E0F99F30-301D-B626-3F4E-D46A87C550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1C2F870B-B8D6-5923-662B-C8864F2A7AA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7530298F-A9E3-DD54-5482-A874158B287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ECC6BB3-BDE6-4143-5B25-F00BFC7758B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9F62EB80-6ED7-072B-8128-C9AE0D0A74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4F39BC57-74E9-DA2D-AD12-9D7F1E66D14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BB71DB1D-F44D-2A47-0BC5-762311B9B18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809AEB6-EE6D-4063-EE5F-D397D194124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241A363A-DDF4-6B18-1527-113B5243E64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CF40C81-4256-068F-0F96-B9232A5A6F7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5AF8E3C-8334-7FE6-5DCB-38F76DB55C3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4" name="Group 5203">
          <a:extLst>
            <a:ext uri="{FF2B5EF4-FFF2-40B4-BE49-F238E27FC236}">
              <a16:creationId xmlns:a16="http://schemas.microsoft.com/office/drawing/2014/main" id="{18B71D34-6C04-47B8-8B57-06819052BD82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35227AC4-BA62-C58F-9E5F-605B9D64BAB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3579130B-98C8-9DD7-ACD6-E44BFD78E59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1A93D4C9-C06B-933D-AF56-DEB825456F9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D0CA76A-982C-BCA0-2CB0-999FAB0A8E5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9D41BDD2-63AE-EC3A-5C1B-1DDB3EF47FD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ED302FFF-6A77-3430-8CB1-C6CC008DB20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36325AC-96B2-6B34-4F8B-4CED3FB367F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8EBD003-9908-1F4B-577D-5C01399DCF9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ADA80D6-0A35-CAB6-F9E0-3F47CFA40E9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ACB8B39-797B-99C4-057B-3814302E568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3586FF42-1586-C6D5-7B6E-E473703BC22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78E80E6E-A856-7088-28D9-2BA3992E032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6D1397B-130F-2818-5C7B-145545928D9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B129265-65BB-D919-A986-34DCD9A07B6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368B153E-61F3-8A02-73B3-674045133F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0822DA6-2EB2-02CD-82B7-344712C4984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AA703515-D95A-FC37-0489-DEE4E07DDFD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EFBF82E-71C3-A389-6259-56DA74BDB04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164F8F34-17E7-E565-A70B-937A84A60F2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FB4ED6AC-1D05-71CF-F2C7-557E43C0BA2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A31D8CC4-566E-3A9E-40F4-CAEB2D16657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69E7AC83-BFE3-E42B-68DB-F294C6AC6D3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0417BECF-43ED-05A5-4281-B4F23809D4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65D83611-B725-E167-EE2F-CC2C3968A69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F758A08-5C64-DBD6-5AE9-58611561AF3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B83A7AD3-CDF6-4737-EB41-458968043AF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6D5A0A3-EAE9-F549-E2C7-CF5CC399D97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5B79E5C-D9F5-02F7-DED5-9B63B310D2E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F79B3819-21ED-70DB-7208-78A0DA8BB3D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050BC26F-FB2A-041B-ECA0-AB1FA544685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08BC986-6DF4-F803-E162-5EECB33477E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E13D8CD5-FE88-1DF9-791B-68BE694CB61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0848253F-FD4E-FA22-0FCD-F778AC2EC2A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6012721-2709-95CC-FE35-D175F2E49E1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9B3A8EAF-534E-6807-571F-2CBA1CB7C0F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645F9F64-8D34-820C-3560-6C6BF387DCB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A718A3EA-B2D4-E445-9B6D-85D86ADAB3D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1CB7562D-18B8-4225-6F48-D1AB0CA4641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5ADEEC3-44D6-1721-B9AC-6710C08EB4C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0072CD73-8143-D5A2-F70A-73D07339A23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AEAF8B8B-C64E-4282-9627-201FF272B78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5E7A1F0-4847-79A5-2186-71C3605E3F7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1EF356DA-A496-9F32-5CC2-6CD0CA2BE20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5EFB144-7A60-61A7-E347-C1D537EC198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00B17623-90D4-0A2E-62FC-AFA3B88BC2C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401BB0C-EF09-195C-4924-0BF4F5282FA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FC00ABF2-088C-2281-073A-F7D090F1596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E68741C5-98AC-277A-5565-2CAC13A8B90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5760C81-2131-152F-31AE-564CC476F05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16FD92D-C566-8CEC-DDAD-DC61285CF7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E002FE50-28F2-E7DA-6A65-B7911F17A66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6FD09DF-9E99-DF88-D98E-89EA9EFEBA6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6B0EE8D-5FF3-B593-3FD7-38BFAFA8F79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9F0500D3-5766-C4C9-F2E3-71A8AC062D0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530970C7-548F-C955-4552-222504BC30C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8A736930-779E-97B7-9C6E-5677CB27D6E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733E7E0-9781-022D-148B-29F19373984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92BC81DA-F07C-509A-89B5-EBC7B3FB0D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B23B6488-503B-CBE8-F4FD-E4943ADE3F5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B17D80E7-1447-9A60-8C24-717EFBF7D30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71301587-191B-0FD6-7DF6-E2AC58B7673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B0A8A1A4-6C4A-E31D-7274-572B868EE06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B6755C1-2A95-B72E-4BBE-74A8E1D9744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F8D0691C-85B7-AB47-B312-23C5B775A95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8A7244E-9432-6D0C-10A4-11FCFA90A77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572A05E5-D5D7-4603-3E36-5D7BDEF3FA3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EAE5BF7B-1195-30DC-AF6D-272A73EAA9D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B8F0004E-8CF7-8D5E-3394-647AFD607D8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CF6681B-5B18-E96B-82C1-8CC36DFE274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3F1F5A9F-EB36-A0E8-8212-C0CB9C1F087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F98F2F7C-827B-2AE4-C665-FB00FB48CAB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415F3EFB-1548-D3C4-44A7-CD317AA877B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3F81D63D-05FD-5DA1-D500-821853CAE8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F2991BA0-A202-B32B-E440-949DC604827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5C535F6-E81D-18B3-D330-2E011411A90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FD80A300-A572-3AD6-862D-ADA16F152B7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64F571B0-2544-38E0-59BD-75854A20A74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0DC7CCE-327C-0FDB-DF39-F9D41723BDEC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2A1DEC67-B4B4-1E99-1BF9-B1D0DCE3CBE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469E8623-8EF2-4931-2662-15C7A8263D1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CF4FB7DE-2649-8147-B813-28FA525390D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07C12B85-31B4-0139-E374-81B99B601CC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842B7B78-B9F2-D290-C3AE-1471FFFE261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713F81BF-C5AC-BA21-652B-AEC4561CE3D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CB882CA-AF61-827C-A2AD-20203AE1063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14EAE94-0A61-AC0E-ED02-B875B3994E4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0257D198-DA07-ADEE-68C8-D6DA5BA38C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D02724F8-A7E7-430A-3B00-6C977867E49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33D17D50-05A0-DC97-E3B3-09FE79DFE85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7D783D9-56D0-BCBB-F0DD-E533E218F44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83A9277-D9A1-3C64-B62E-EB8C3F265D3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B3D41D06-65EF-730B-7F67-EE5678D410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FEC68A72-D91C-2D00-24F9-4BC74FE0B9D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D884B284-5125-B7CC-02F6-B8A821BD04F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1261DC9A-BE5F-6317-9547-4E35C9C68C1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6C23951F-6D51-4267-D357-127255890B6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4E4E56F6-F21A-A8C0-99A6-BEB27C9631A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E1B6B07-C288-E444-126B-A32987645CFE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6A08028-D06B-164B-17CD-4CC09695BAE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3CE7AACC-76BC-4FE1-B76C-083BC310C75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7C0CD355-1B72-BF40-182C-75718B6FA29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8EF1566E-7BDE-58E8-6089-459F5FB5D98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CEB4542C-18F4-550D-493D-A0CB392D5E9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B13ACB7-75F1-1BA4-EF14-21B22F2443D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6652558E-8678-5D77-0427-2B75ED2F73D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A3AB428-770C-EE4E-1275-A993C7525FB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3EEBC5DD-591F-24D8-CDEA-832F4A38CB2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D9437AEE-C4E0-7BE2-78C7-1F4ED63FFBD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028835B-64D2-993D-131A-B98B4EF2CB9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AA7B8F07-B2A3-324C-34D2-36D479BC79D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98CCBA64-4431-8E78-050E-41FF3BBA966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208C96D8-59BA-7E22-98B4-DCC16BDC904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4F8089E8-A5EF-580A-F2BF-667758A0A4E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8EDB0BBE-F302-2444-D071-608A1383D1E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40885BCB-F5F7-115D-9B50-F3056EFBE0A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F931617-6BBA-38E0-04A1-392B819FC0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35EE312-8548-32EB-BAC2-0A8DE008E93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11F9505-4758-9781-2677-AB328336251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98D11800-BD92-8A12-B564-E1E03177558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4E8BB6AA-8176-D883-FFE4-2A3C55EF22F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E8DD2691-861D-390B-732E-8AD51DD235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83DB3FB7-0B59-ED39-FBA6-312A91F3432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13B5C1EB-6037-BCE2-2EBE-EBD1CD8D2AA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82831483-B984-AC17-DA5A-BB0DFF7AA44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06099A73-ADD0-5673-B27B-466472C2489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7B714743-22B1-9F5A-CF63-B4F0CD4A1AF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67FC893B-ACB6-4DD4-5D27-8C0333851A0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D8EA6E2D-2BA5-017D-4FD7-D12A1ACC8B7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3F02AF09-EA85-1F45-8563-0ED440DFE0B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8B279B9-A946-3185-3719-2B7567E7CD8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15181207-BEB2-61BD-FE89-945792F4AD8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DD82727-201B-ACBB-CAA7-A1011289666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3BF9D4D8-E85D-926D-24C0-8761E538CE8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56E4824B-9F67-8F1F-75E4-6C766F6E39E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E302DE6-B668-939A-5003-81D06C0F97D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067ECC7-F967-F7C5-5BFC-4B5C9CCFE2C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5F977A53-23EC-7BB6-A02A-BC753D4B1E3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1AE0E515-8D8F-2FAD-B811-41477CBB28E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41A34472-FD76-FF9C-AE9D-3EE27B4ED76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E216CFAE-88BF-365C-CC04-C61B4DB7E09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482E3B4B-3834-DA91-12A7-D86CE9A1FD5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74512B8A-CD27-0239-C97F-DFBF48714F0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7E78757-B43F-A5E2-D3C7-1D87459720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AC208E5A-70DC-B5AF-CFE4-6E176D96E3D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54440E62-2A4D-B28E-49CA-9276C178EBE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9D9ADB4-EB48-D1E4-FAAC-9DA4BCF7726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4E7F5060-FA8C-34BC-A031-43D3DB3883F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F7D96C4B-4C7C-06BD-DE93-1D9CE7A534E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86EB6854-DB06-A886-8E43-1F8566D9026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B5C16120-DADA-FA5F-EE63-BDC4490809C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26468F1B-6CC9-2A9C-A2CC-6EE0A9F66D7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27293FD0-B390-DB9C-1E79-4E0EADFA9A6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2B1D2D6-CB99-2AFF-62FD-8887DAC9FC2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9D22FD6A-2245-FD3F-07BA-EB229F5D166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B1BFA5F9-543C-98C5-5CC6-0E9CBE2A31E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3A2149BD-EC10-720C-AF4B-B68CF9ED159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CDBC5FF5-C7F2-E635-763E-732E9C67354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44126C4-2AB4-E38C-2D8F-D8532AE7BE8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56D4FE71-C85D-893D-3BB6-36D0F1CFB78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0C90C5C5-58FB-8FB6-2F97-DC930833535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E4DAD71-5B7A-0817-0AF8-1735607402A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FF315C2-159A-B30A-B83D-922134A5C54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07F857AA-6599-8C13-6610-0273113CB9C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7CD043CA-D71E-8DAC-8BB1-89185D1B295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16B4ED30-E016-3D99-4383-849ABEE9E0E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212E87E-18AD-395A-2664-EA3F0B5E94E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F7BFF950-9BDF-26EA-FC1D-D1CB4CBC8CF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5845E9C-BFE1-9AA5-A41A-39D7CEF9596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EB0549D3-F0B9-BC95-8A76-19E5A62A0F3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A069313-6834-1C7D-8BAC-C6677FF1A33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BD23D1C-655A-9A2C-3B28-1EB19D600B4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9DEE1986-DD70-3937-7B04-2CC03F31625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A74DADE-C21B-3F6D-9E80-4B8E513B61B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8DE9C0B-C025-4B46-F071-8ED75DC69E3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CEAC8BC-1F20-F4BC-213B-D07629F645E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1D1D5990-A9F6-7ED4-0999-12531FE6CDD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FA51C7EB-C85C-539C-5885-BBC7D045335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B0F8BDCD-38EF-595E-51F9-A149CB739B7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97C0C94-8196-3F31-70BE-A527400FEDA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D4C84F5-3096-0DED-ED38-85F85E2B012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42016CD-2964-56C0-3817-532C91D87B1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7653591-6E13-434A-0BDC-F80D1201A55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CDE37E8-5C6D-2E81-36E0-F5ADF403D7E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36253044-CEEA-285A-3163-96E3D365E10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1A22F639-653A-E5C9-4DC0-B80C35CC00E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75B1C99B-0B59-AFBB-67CC-9F33CDA9254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0CFD9382-63DE-A0F4-222A-A8B3D6FB918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3AAE65E-E3AA-FEEE-E13A-42DB72664D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8FEA1D46-0B6A-AD68-CB8A-EE6482699FF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5EC2E8F-2D65-1700-AF99-DFBFA51EEC6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67A2CE2-D9BC-3445-258D-8F5675A7187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5C78F92B-7342-BB32-5F1E-165F33490FB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059F8894-9290-26F3-D05A-CA369EC1C7F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2619FDB5-008B-5284-36AC-4593251B7AC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E7C91A6A-F0D4-4568-E21E-57C233AF6E2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2C8DAFD9-6D34-7905-E77C-F335AEB4BB9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BD4783A-00DA-CFAE-D7E3-B9A6C760970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54B04EF-6C28-EC3E-4933-904D20D456F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E45B4B1D-104E-C76A-C0D1-10465DBBEB9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047DDF3-41F8-74CE-FC1E-581F4B7CB19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EC4B32A9-753B-4806-3561-C5059ECE042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5DF1A5F-59DB-3689-C72F-310719752E0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1B1F8675-E2D9-6A4E-D1A7-EC7084D56DA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88B37CA2-E00B-548D-F9FF-56E3C2197D7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07CAF6C8-CFAA-8201-DCC4-F91F1F76CEF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780F5B24-A915-9FA1-D4D4-4F1D2150380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289C315-F2E9-3901-C12C-1FE0C3087F3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8F4A72F3-C8DE-6C7D-CCEC-2029ECF194A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70FE1C64-0E6F-989E-88EB-FF2D1C5AD3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2C14921-D5AC-17B9-F8DA-4596C084260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F8287432-4404-5AC1-DF05-ADEA4DCBB46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5A6D2613-A7CF-9C91-AB31-C1420996AAA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E3010C76-A204-9023-1639-60BE1C473F2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EF14D37B-5A4C-6671-F65E-F3375D4ED70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D34210D-5A8C-7C9D-2E97-85BF01BE754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847FC39B-A129-FC54-67A4-30D03705B55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1BFBDF4C-25E0-8765-BBDE-8668B6ABA10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A4E6191-1CFA-ED8E-D233-5124D4F7547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AAD9F6CE-52EF-9F86-8F26-09EFA24E33B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D71B14A-9048-657F-0E45-A0E749BA7DE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EF042F6-6FCA-C8CC-3069-9EE94A22E26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8AA6E0D4-DA74-D74B-C751-5EA1085D89E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6856C2C4-26B1-34A7-FAFF-D40C8F41CD6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C0B0182-265A-EFFE-302A-6BBD16A92B3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BE47251E-8FE1-899D-2D12-D7398352CD0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0" name="Group 5429">
          <a:extLst>
            <a:ext uri="{FF2B5EF4-FFF2-40B4-BE49-F238E27FC236}">
              <a16:creationId xmlns:a16="http://schemas.microsoft.com/office/drawing/2014/main" id="{5BCDE3C6-8A15-42CD-9F00-2740987B61C9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D548781D-B53A-413B-52A5-5D77B94EA52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0D7D3F84-F0AE-22E6-B2ED-3F0BBAD0AA5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D9C110F6-A6C4-F87F-F34B-55EC3EAD053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9762D417-054D-A38A-317C-5D8AE6F2CAC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77A31362-7681-58D6-D9FE-0AED38E51BD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1E41897C-46A8-7E97-6CBB-7D6C5AA43BA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62A7A611-5A82-EC75-4AA8-8D2B7EB7A0A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735F2E26-68E5-DE6B-0B51-2A8C9575F6C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6DD401E-AB2B-6EF1-DBE1-659B7422D61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E520536-4FA6-8DA9-C507-696CE423F69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AE246AAC-43C2-612D-A75D-BB4B2FB04EC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169D053F-E0D9-A58D-E48F-05FF373EC26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B04DB16-BD93-0662-043D-A455A979202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8E288E4F-9F5F-DA5F-2B8B-47949176FA5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C85E98A-A60C-A3ED-CFBB-A798AB4EFCE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89F013B-649A-788C-EDFC-DACF398A01F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95CB3EC-7E4C-5D77-ACC7-C29CE698241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B9CB400-DEDE-D325-EAD2-3CC7AC3834F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E901AF3-B23C-211F-2DB5-D742D22982F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C8FE9432-06C1-E011-CB0A-EF3B14B5784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C6FD6472-F004-3CEE-1786-4083E24335D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2A4CD4C7-C804-4029-3A12-6FAF5214AE6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6A24EABF-85E2-A1DC-6E7D-260FA1B55F5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4FA368E0-ABCA-E941-20A4-6016974813F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EB6D77E1-6FAB-E467-6DE6-729C63CDF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4FE4598B-5F1D-00D4-1FA2-FE7E9D79372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5BEAAE14-7385-04B4-D373-005ED8AE791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7AA37BA-D82C-8097-5C7A-E00DEB3B08C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28366ED3-A221-E98A-8E4F-5D619CB8058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265B97CD-8327-19D0-EF3D-C92D9DD2908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983CCDE5-5D0E-ED48-77EA-354EC2449E3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09516B77-8FE7-B78B-1499-CC377A74BA8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B8C83AE5-23C3-B81C-71FF-543B9175DB6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EF85322A-8F1F-655D-D883-707711C15BE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4A218AF-F637-68E3-49FC-32538545FF2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16C6EDC4-08E9-1411-279F-3A0B728A1F6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A639117-FDF2-3AFB-9E26-FB8B7B1C90F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82EF553B-0399-786B-3568-99E88DC0293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A5B800B7-5696-CFB3-5E5A-321169CD046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8B4D222-6BE2-55A9-A3E3-B7F75D9CB84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E91E917D-2D89-CEF6-9EBB-F5C91131973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62D22A9-5D34-4D8D-0353-7565E74F216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1817D648-B87F-4AA4-4661-970A617D036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B9790A42-2CB3-C6D2-2A5B-3C179C23FAF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831DA220-00A2-D9C4-E03A-C87630B2A47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12041AB1-CA6A-5748-F02C-090B2155FD0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A43347F2-728C-A66F-6A8D-DB6890A0637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D2C5C10-DA2A-AB0C-A6E0-8A4648F726C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905F9651-C5BC-A9A3-7297-09EDFAF39C8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9A7460C5-3E3D-9FB7-5BD0-787D20AEAD1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EA9913C-CD2E-5115-1711-8DF70E09316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6C8ACADB-9ADA-EC65-8B6F-3422AC3E87D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1C9E7D9-ACAD-BC74-D149-A9ECD2B771E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F02104D1-6C60-3511-576A-78AD952ADF7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3CD6CFA1-68B8-A95E-1624-D86946DF78B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FC87E00-38E5-C2AC-AB5D-9BF0A3525CE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0E23C156-5115-0035-B405-C218269357E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B45CAD3A-B56C-2214-317F-42C5B262BB0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B836322C-5E50-9169-0E26-192CEBF10D0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C9B0922C-5145-CF6E-A0B7-E1931B0F944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BD535B94-E896-71CA-925A-D09671F8EED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AE0E80A8-53A7-6C20-210D-1AD9295832D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CDE7C0BC-5924-ECEF-28DC-51D24645685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5AFF489C-2A8D-416F-BA99-8B877721A6B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91AD45B-0B94-F787-457A-84494AC0604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5EBA203-14EA-D8CF-2EEA-A8EB88CCA6F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D86CCAC-D756-503A-8617-B70B898FBE1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983E192-F5C8-2711-B176-6D945BADAF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2C70D16F-51CD-F627-55E7-27558BD434B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2954899-9626-115B-CEFE-1DD50606506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1A208B3-DBB4-51EB-8AF4-0DEA754F205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CE55157-9D61-3B96-8583-395EE90592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420E170E-C952-1DAB-00CD-ED52E653E08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9780E86B-C0F0-6E66-BA6F-24F9D28F18C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5BDB83DA-5CF3-7766-3277-3AEDB8B9A6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731A3B89-A8B0-7814-FBE1-51947E6C4C0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A6CA54D-BCD4-9D87-9A41-32CC78AAB23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B41C883D-A1BB-989D-BEAB-4F26FFCEEA7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E723FE7-B077-F7CF-E65B-D6C1338DAB7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0D0081A8-3429-BDB3-C3DB-CF28D4FA3ED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7528607A-2A10-64EB-FFFA-92C35595E48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85BBC3AD-0DD0-D4D7-9F48-4115D1DB5D9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78F5CB6-6206-8270-3413-CF9B6F79F49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9F0B8268-5129-58D7-3A13-BDBFD60E052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B5E211CA-98F6-4AAE-D70A-A091DB0B37E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F0F384F2-6216-ED20-066B-B22DDAE3D1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2ABCFE52-8EF1-36F7-085A-E3CF116B30E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F70D8735-0E03-96AD-2789-8A96FE244A0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63EDCA82-AC71-A0C8-2C8B-8C2F05A5937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5F27D24B-2DA8-3EF8-320B-9050926B7D1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7F08B4A2-A909-D105-C86D-6F86F29D3FD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A099DCB3-A9CC-0D50-05BB-B7EDDAB967A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B9E787A2-B4D5-2664-0675-6DEA15D7969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87E73067-EFC3-D49F-893F-68CC8CF894F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F84256CE-8DAB-7D6B-65BC-2ED8AA70593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1573C3C-08FA-0B70-B87A-AE4DB1E98C3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4C503FEB-F713-382A-6066-5A83FE725A6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77577FA-A0C0-78F7-64C1-D3F3AED2734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F5A6C1AC-EE46-0330-6162-E9E4DB42082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FF386149-FC6F-8BF5-C69D-0E680489ADF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D076C7BA-1118-D28D-E15A-1B7E564B8A1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C2D84EA6-48C0-1CD8-E47B-6E353B67EDC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2EFFEBE2-EF19-CDF3-7F35-C3ED1C58CFD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F0734E1-F72A-3E8D-7161-BD1D8CAF8BF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53A2AEB2-EEE1-0CA8-FAC4-1A705C347E2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3E390972-D9BB-A58C-E585-249AA2B904A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BE54A04B-64AC-0CFF-3F44-237F2393B47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05E23D37-93BA-3783-4D4B-178313DBE9A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7784ED9E-EC20-F5AD-4DD3-BB5ECC878AA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0F9CC367-2622-F069-5761-49CBC51CE4F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BCCF0E50-B9A4-12D7-BD4B-EF2BC4F9E23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BAEDA72-1444-7F1D-2DC8-F3A05E9E684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A1735F01-8792-9A0E-4B21-67D5EE05135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726BDA69-E31E-36B5-2466-BE44CC8FEFB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339CE92E-AA74-B426-ACF5-39B67D8D268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01F1896D-64C7-66A7-436A-65CA1CB1729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564AADB-486F-33EB-4CA1-4F2280ECECB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17B86EB-5405-6E37-6097-8663E77A8E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EB5F5CF-040C-E8A2-1DEB-E787C36EC81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B664F960-9AA4-98CA-7000-AAD2427EFA2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7A28534-BE8C-B2A7-BB54-B1073F79175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D7E19E92-6A66-DEAF-2D90-9C63269FBA4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5BCD08C8-1854-0531-9C5F-74D7B9C48AE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08AC9DE3-517D-8CE7-53C0-2E3302C8922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66C35CE3-DDAD-2E19-6DE8-BCC34EF283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83EC6BC4-816B-A703-558E-93D2830E70A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285F93F-F65D-907C-D5D9-E6FAF983D8A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6E2B1DE1-26FC-DF6C-D701-14BA498B4AF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23358878-143C-FAB5-73F1-3B2FEE41ECA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89391FBA-EEF2-2936-6B35-65112C0DB4A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3957E03C-68A7-E108-554D-70A3D88C0B2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E4401082-437D-FEA5-D261-6021AB1EFE5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FFC2B59A-D3BB-1044-4143-4EA73209206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74FF955F-A35B-35F1-A2B5-E67384A139F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9428F6D2-521D-D00F-BAF7-BFC8E791413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223FD4F9-8791-84B8-0699-0494EF3A57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88D595D8-9A67-FE8E-1627-6EF0B2F289C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A80B329A-F4DD-D5F8-E181-26DEF12C927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5FEC123B-098D-D3BC-AAAC-7ED9C9006ED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021C7CF3-0BFC-4A97-6D70-D6EC1228F1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6EA05C87-949F-1262-1636-778C57C5D65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950E43E4-2416-D6BD-DFB8-AB36C94C4AA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8C21A214-960B-246C-FB2C-B4FAE8BEFD0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51AF8A3C-32E8-6B6C-EE4F-00F2D092BEC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42A04A2-A61F-4492-516E-6AF9D52A365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8F73F8DE-6CB4-5BB6-F45F-CF81B66E463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D51FBDE7-1049-2E7F-2298-2CFF0014411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E2455E75-9DEF-ADDF-9DA7-45244AB1DE9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EE46A41-AFBC-452E-4C48-6012635ED0B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0F1F848-D433-E653-9FB4-09A9A926827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E3CBEE62-5DB9-B2B4-B518-8DB70F1BD1D9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1D8CA650-A0B6-2390-B9AB-09A2BCD420F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1FCDE185-406D-AF45-3B66-EE1E0AA8593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8A706A0D-22F2-9AA2-8A94-77288EF3753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00EE8AFD-EA68-C2AE-0663-4CEAD244F4D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8DCC447B-7B0D-0D4E-2A6E-5E0A26C2A37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4493926B-8E30-6A62-29DB-14314EBC053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680ECD2C-8D28-4DAC-D29A-47BE98453EE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A9A91DC2-75B4-417F-83C0-CDFC3698631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61FD95B-EC64-E3F0-A507-87AE059F870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51439D72-C8D0-E1F3-B103-8FC6A7AF443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4A877F1-4A6E-EF60-BA1C-F96FD130471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E15A3C4F-BC38-A952-53DD-71095322663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487D9C9-8D65-EDFC-C3E0-9499B47E77F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02F30090-53F3-88B4-21C6-2EE236405AD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3DEE77A5-9FD0-6F64-CF17-0CAF3EB2451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D61DDECD-B839-CC47-360E-231F548C817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2324DD4-9FFE-E9FE-D18B-7A3ECDE06C7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1BB5D27A-8FB8-1B19-9BA2-70A7B6B8213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9DF205AD-7A19-3EBE-FD83-E5A677D4E92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B3348C2-C874-6CF8-EDE2-BB568A652B6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93CD73A2-879A-CFE4-26FE-3F350D0AE86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5DAF05E-BF14-5041-82C5-05ACC11C6F0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56DE8EB-5D7B-B92B-54FF-23822FC1FD1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E64ED0D1-B6FE-BD1C-963C-815328DD0E0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C9E8CDB-5034-ADE8-17BE-9DB49F79725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3BE23EC8-83EE-D365-7F11-0AA65B3E4FB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394BF6F9-47D1-04B6-E28E-DDFB0C7A716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57B8745-1A5F-D2B6-4FF1-5477C887F69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C859A87-D5BB-5058-78B9-7A78F51D22C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392CC5FE-0E62-CD11-0947-ABFA874ED38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375E7985-184D-EC9F-F78E-25DD60D8B42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D316ED0-58FA-33A5-B4CB-D403C3E3857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2A5C3FF6-AE18-5055-9B9B-3BBA60EA974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89219A98-1108-8162-F0AD-F7D581D80EA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354EC358-9DCC-A3EF-14B6-A8635709808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D9E4384-8001-50CC-3D65-024B73D2466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E2200A97-1A78-6FBB-1B0E-5E5A3D8AEA0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23B43090-8A98-4FD5-D0EB-D6463458721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7A405D5C-7066-F9BA-7E66-FF88976FEFD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C7A21F3-01CF-1824-9F6A-B074554C648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D595DE66-4136-5F81-620B-D191573735F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EE6DDFAD-4600-60AE-A166-D0ACCD3B081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A722313A-7C9F-0641-BCBD-27AF6FD563A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433B60D5-4D9E-F31A-A8CB-FE688291AF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33F6D1B0-745C-C45D-9941-98E2620E612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1CE25F5-7545-1944-F658-AEEF60C5542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8733CABF-9E14-5C0C-2E4F-F4C7D37233B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C52EDC6E-A8A2-F74B-24A4-D9FD4A72362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C53B5489-71BD-DE1A-408A-C4B16D4EF02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A473AB42-53C5-9F9B-64D1-6C0FC92915E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47B00926-4ACD-5274-581E-C68D1EA0F6D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198878B-90EB-C692-E939-8A3BDC2924E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9C37DDC-5891-9F28-E1AB-9A167D7BE7F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A1842209-1B85-FFCF-D5BB-CD28936DCBE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40EC857-CF4A-8FF7-ADEE-7AB0BE5B770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A71A113-7527-6335-8EB1-DB54D96B9BB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AC023F48-972B-F392-BA4F-3360DFC6115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5D9EE202-E94C-65EE-5625-140DFDB549E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1898FBD9-6CB7-252E-E636-0D093FA0B70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42AAB9C5-3950-11AC-C861-F87C2E53E5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4639256A-B83C-876C-B65B-C70BC40058F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8361172-7C30-FE40-82C3-B6B43C521EE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9E505926-FA7D-749A-A72C-902B8DAECB7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DE5D229E-2A38-D8A5-536E-A1A1D9CC63D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EF1025F-CD35-0E93-F2A1-24437BA8E7D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D57EC1BC-BC78-A2B7-12E5-EAE29138D19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6252C11-D5E9-F8A9-9C8B-EB9BA62E921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E1E08801-309B-D3C6-FB72-7E477FE6D78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C239261-D3ED-0334-0D5B-4EE59F87BED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C3D2836-3BA5-13AB-5DC7-CDE92F6591C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F8AE5BE-44D0-25CD-59C7-6967613C01C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6AFEC774-6E8A-CF89-8D21-9CF798A1386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614CA76-7EA7-7648-8CE4-D1368995F9F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ABC6A11-3410-5B5F-E10B-C836CA8540A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6" name="Group 5655">
          <a:extLst>
            <a:ext uri="{FF2B5EF4-FFF2-40B4-BE49-F238E27FC236}">
              <a16:creationId xmlns:a16="http://schemas.microsoft.com/office/drawing/2014/main" id="{480D2554-08F6-4EEC-9D00-243C1024E99D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03542792-9128-E499-1A01-5B2E0472FB1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EBEA8CB8-AD09-95AA-0653-C2857A1214A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FD0BEA57-A370-700E-DFE2-8B9F29DE14A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30AA9331-D3D3-1912-DE7C-1E76AB9611F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AF2412F4-C39E-CAAC-9035-2A4B4AEE5E6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B8120E3-CAC6-4886-B828-78ADDC5B63A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84796DD-89AB-DE25-0089-760721BE9F7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DC2923B-5B7B-C643-FDB9-E7801D70E4B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A79AC8AE-A142-A106-5C51-82A5DB7DB40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66EE764A-9CEB-9C95-E08B-15F9CA05C53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7ACBD95B-D660-12B2-E43B-FA7B7E8BEB6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6106AECC-9626-C5B3-0E86-0890F7079F2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6764614-7269-0087-F389-ED2502FB937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B3E1B37C-AA66-F174-9CAC-9197AB572D1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41F1B1CB-5F07-5065-0C43-92B45339D57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1B6C94CA-9AE3-5842-22A3-549940EC193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004ABCF-8541-7CBA-D991-D7ED4815FF2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F06B6310-7367-83F1-0E82-4C168E0B507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9CA6E42-8A7A-8C81-B724-FDAE2EDE117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3D71514C-41CD-4C39-024B-F2783C09A1D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A92782CB-71E9-702D-FD4C-2C656D1EA6E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85718AB-7182-2106-C1E4-F41ED7A0B8B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D46613C3-261A-1747-E642-6726B938043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91933A75-E23A-FC5F-B67D-A396DBBB640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C5635BE1-EBC2-F4CF-5B67-F699D085A8F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77CBC36C-95F0-C23E-8826-762C8FB509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C1FD9C4-FAB2-402B-32CC-BBD37C49CB5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F840B7E4-B3B0-BB32-F3BD-1BF10FCEA29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D6A5FB51-B650-4B5A-20D3-F17710CAF87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372948E2-20F2-2B3D-CC75-E140482F32C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E2842E7C-BA8E-9B96-AF1A-352EB383CBE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4A84CF72-91C9-1C17-1B44-0915F27E45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43D78606-D466-F9B4-AE8F-DE21A9A7709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4C127E25-5A17-64AC-D8DE-8C333EE3D22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DA98F5EF-1982-CC1C-0E1F-8E86BBB54D7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6666CA3-7808-5C8A-DC34-AB9EC372DEA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F232B9C-B93A-4AEA-E768-B1420709661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9E5F8DBE-F426-915B-53A0-665312B9418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238A1D61-E4AD-E3D5-A567-913A286964E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D5B9F3AA-B257-E1C6-30E8-1912A5008B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9E154D3A-40C0-A191-0418-B0BE41FA8A9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6034A03-2099-871B-0D85-A6A05E7F93A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4CBEE3B-145B-E09D-A272-7680496B0CD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E1B1087F-AC2B-688B-C7EA-7EF8913C1D0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FD0943A3-1FEE-1FB7-F910-28A04258171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0C54AC6C-59EA-28D9-85C2-A5B61937BC0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B2B390E-7B70-77A4-30AE-7C31DBAFC00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1C09AA0C-66BD-DF5A-7ED8-11CDFCFBB0F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DD0B0840-3622-2286-84CE-BDC23AB175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853E40D7-C3C8-4F82-E65E-B4C1A89FD76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34FFF2D6-98A8-FC05-B91F-360F5418C53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D6183EE-B34A-6EAF-4B61-2FB3292A3D2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845CC158-A394-CEA3-25CC-C7FB77911A5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A843F85D-48A1-A2CB-7681-80C696F4F61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59BC9ED1-6E71-D0F4-B21D-22710B32E56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C7114D7-B41D-7BF8-F647-89FEC26F1B3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A592FCD-A72C-25C8-60B6-5F9EA4776DD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D7F1761C-04D7-51CE-CFC6-DD78C6679D5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8CFD572C-5108-F661-989A-5DE4DA0AD6F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ABFEE471-C00C-2C5F-BD01-909F197E8A3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ECA878A-5636-AFC7-58C8-1B1FD987AAE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6066959-0096-5071-6647-2F48CAE0E8C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3E46DA1F-918F-F005-400C-953ED4F137E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CA061098-8D5B-EB18-C1DD-BF6EDEC2287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A6CE4F6C-0960-1ED4-6D06-77B224C15C2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957CD97A-AD8E-CA91-7C05-2295ED3632A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A39B4E1-D406-2352-FB04-F7AC046EFEE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26D5C70F-5DFE-29D8-3E70-C30F94759B9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36A33F19-0E7F-D3ED-DE04-7AF68694EE5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A714D83-E6D7-92FB-803F-A6AE2C0CAD5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9C4777A2-1912-7159-45B8-BDECB003718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07E4FF09-4C82-530A-9B3E-41DC688073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BD65E01-A62E-ABC1-47FC-D9EADB5E1D9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8C8D5D05-5460-D69B-A126-4C43EB739AB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82BBD42-DF42-C7FE-31D7-5EBDCA5D363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F10D0A27-FBC2-6643-6E7E-9CC988CB19A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A2FF07E8-0139-0C9F-0576-0A7F86F29C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FF0E0D0C-FB8A-805D-A850-11970F86901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F09BBD34-3636-3D4C-D64C-ABD79F3C7BF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6A1DD94-9017-F79A-4BF5-E90D5FE3DC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89550208-A00C-1CE7-F729-E9C04BF7AF5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B7CCE714-75AD-52FD-D763-8FE409342D6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33BD0517-03B1-125D-91CB-B9771B03961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D742F09E-91EF-3E3B-75EA-66CEA86C2A1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9A1EA434-ACBB-B300-44F0-F9B1914D540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95601F37-BC12-3694-6F43-D6DE4F9A11E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51B3C14A-F0B9-C5FD-29E8-345D88B91BB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88FA32AA-1146-FCC4-A208-2115FEB1905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2287AFC6-3D16-503D-9083-4E855FA2733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AE94B6BA-8AA6-C55C-92CB-4939F2AFF24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1A5DADE7-CEB5-87C1-43C7-348D7C60699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0BBE78B-7E4F-5048-3B40-7089C9227BE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C74E8CD4-0F65-F46E-2E6E-65C7590A8D5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873EE62C-7A4D-2588-24A2-CEB991CE958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0655085E-094B-80AB-0B3A-BBC6CC878F8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6296A250-B33A-43C4-2F05-B2E2B7968A9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D08D74A3-62A7-1642-E6E6-E079475A519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1BA63B27-C942-4C02-5C20-928A7AAE7EB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976990E-9F51-ACE6-43A4-FC2DD7B8E82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99D682D4-1347-428C-43AB-38F7019F40C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03C7040-B163-C508-B16A-846BA360B83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2075BCB3-302C-4F86-CB6A-B4344514BFB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648E4DCF-9E0D-CA72-57E6-ECFECE46516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3E6EBC45-5243-F532-5E08-A100EEEC438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38C26547-9ED8-E6E8-B6C1-028E3674282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54E7236E-9F40-4EDE-18AD-78FFA0021D9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856A435-71C5-D949-A9C6-D456CFDD83F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B71C688-AA59-A702-ED93-BCF49DE8AA9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E0E31EFF-7443-42A5-8713-FF2DEE0C75C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241C074-B4F9-B9DF-5164-B877F0E0325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022C1EA9-4C0D-12C4-2FA4-69B0C73C8FA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A367889-3F07-7752-B4B8-56317F488D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32017E8E-ADCA-BAB2-A025-25FBC8C8952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08B28EB0-53D8-CF62-FAC3-CC78585329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F95E55D2-E207-9A29-CFB7-0D4DE04A48B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28A720E4-275A-5F8B-5424-437DE068CAD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413A8498-5D24-7CF5-C1DA-797C99F95E8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BC632EC-AFCB-1D25-A13E-8FAFA3FCCF7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4648D00B-7CE2-6F9F-A86B-EE5ABBDB574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F1C34A0E-9823-4B29-96E9-630C90F10D9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CF9F8B3-9332-F24B-EE28-57AC530D14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5DD2634F-07EA-94F6-A562-463BD7FB0F3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45778875-1849-2A02-A585-C65C5329FF0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6DBF31F1-65E6-D061-5DD2-9C4BC9E97D5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E315FD1F-DE96-0613-0A03-D254F04A46E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D2CC8E9A-2B66-34D2-9C5B-038196E534E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2FCD16FD-6F44-C481-A6BD-3B690C8B997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C32B604F-68DD-E8B6-2227-2A60C1E0EEE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2B1B576-A63F-F907-95D6-52A76895E1F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68FF5CBB-0079-54B2-2A18-CE801D928AA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6B6D6CA-EB92-130F-10AF-7F1938D7BCF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247DEF8F-CB03-1733-0AD3-11FB8FB998B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473C8C1A-AC30-8651-5096-81C60E1F6FD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612B4ED3-E804-BBD5-DAC2-2B28F037124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BBC1100B-4E01-F751-3D94-C3A3BE5DC3B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4B990969-543E-CB8C-4C88-6EF9C2014B1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EEB1D8C9-3F14-DEB0-78D5-AEBADC65F8F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AA8370E9-AD2F-B181-0549-9C2C6EC0279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6C7BD027-14C0-BD0E-9575-FB28AF2A83F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B928872-5C3A-1258-7C57-C5D1B6A5C9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CED4DC32-F064-469F-DC66-ADC39B1079F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B2A0B71-AD02-8CA6-BC9F-A8E5A710583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712C45F-4AF1-1312-AA08-BAC258D35F2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37A0FE6B-1DC1-69DA-DC3A-0AFA439E532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CE6D50F0-9D34-8D09-FE40-D1DF6873604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0A5B9C53-167E-85DD-1952-91D573EBE77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B9673430-5857-E545-7CC1-75AC6143F67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18160164-7AF8-EC75-2132-ECEE93B1FF8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4AEBFB34-2D7B-5FF0-9B8F-D6E342E7321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816808F5-D7C1-5DC3-8CBC-9765934929F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F049D3DE-E141-6C10-E4BD-80A2BBA73F0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404947F-7AB4-A8C2-2EA2-CFAF6511139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E686F79-E3F7-A7C1-FADB-8E558AABABE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FE8A52FC-8F34-C450-478A-7DB9365C49E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3D39DC1D-BC2A-088D-AA06-4C5070C060E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FB21EDA-4F87-02DD-54E2-58614217857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7CD34262-1C67-AA2D-9B59-94842AFC032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E3456652-F021-AB33-64CF-53E8D881B0D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88D3D19-B0ED-DC0E-C6DA-1B64A5CFC2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C75A2C04-843B-7B06-F053-89DD8117F20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8A04188E-C27B-0FE5-9DB4-CD3F46AC0A3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92BC8261-F718-6991-0C09-EA7DF5AC497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2F3D2B1-EB6B-FD19-3E84-BA10BCB53F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9215F954-F0EF-52DD-D4BD-2D2B9D539B4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4BC2B0AB-CB1C-51C5-AC0B-96C0B888EBA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9981E688-10E0-93E3-A1FB-859C23C2860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A50C72A3-32EF-F692-744D-472DB1F1A43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B313023E-3740-82F5-7C41-9A651D2EB7F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A542420-7C43-554C-6A7D-30DE39E656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6467960E-428D-9BFD-0D3D-AA46CDE5A83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EEF492C6-5128-C2BA-C987-13D8C38DC50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DB2A3CC1-BFE2-3E61-F94A-F24534374B0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431156D-6842-FC31-671A-337133F21AF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68C58773-8C73-BA85-950E-878E7F2126B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E90100D-A406-5761-3D58-1C097E66E39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91D6E309-10DC-9C15-0913-4B5B8C50EFA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3DC45D6-6C70-B474-8CAF-52F3BDDF8FA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B301556-0DDE-4DBE-D479-0780C0E1C81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3057398-8F41-C00E-F55E-BFED9CABA83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5E94E00-E277-4AAE-5464-693104574AF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6941026-7A3D-D81A-9FC4-8C647006380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5A1A8F15-2228-CAE7-7870-099DB53B006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B7FAA59-346C-2270-61EA-87A63AA8BAE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8F20FBDA-5500-882A-AD17-7C662F8AF4A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E92D74BE-8C8D-F0A8-6655-EBBBEBBCAF2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51E04E63-2227-CD0C-0AFC-29980995187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FDCCEAFE-755A-A649-6741-0880A9E84AD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19BC3E8-80BA-1706-EF19-62994DAD29C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3A2EA2CD-BD5B-10FE-E0DB-1448B84E9B3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EC378EE6-24A5-9B8C-CC00-1C3A313DEAB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7C8F466-A032-A0F6-E3B8-0B620A73ACE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FCB9B5FD-994F-B41F-2729-221A1454DC9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8DD1A48F-76C6-F244-BD38-03CD81DF66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56087D47-D32D-8349-2882-A0490069108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8F30181D-ADF8-9CD5-77EA-4D152FA89F6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A306BEE0-9966-29F9-2834-EF9FE84BB1F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8B9ED31E-C316-4B96-967F-9A8DBAB7EA9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AB8A1FC-A760-0B07-49AD-78055B288A4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5E6EB1A6-439F-790B-0B8F-9B79BF81F19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176ABEE-CEC0-9D1B-E354-7D104461FBA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597708D7-AA46-37D2-2506-F187E86E1A9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BE48B272-5D1B-9E71-C2BB-2E8C877CB7E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77B5A786-250A-9E4F-A757-BB30E170685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4F3BE5AA-74A9-BD62-5C09-6E063263C46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C382E3E7-4A99-E543-6F52-7429D6F96F9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A922213-49FC-3A65-F31E-C278E97267A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E930EE36-D442-0DC5-0777-28DAE13352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C6C26E8-FA71-7A84-8092-ED2DF9AF7FB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78D06ED5-381E-FF6B-C728-62C8FDCE859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76DDCB6B-10BD-0BF2-3A22-367BF19428D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F27BB174-3CF8-679D-431A-24797D185CD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E132821-876F-36D2-BC3C-90A81809ED5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C8BFCE38-0230-F3CB-F7D1-E6FFB86180B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5258048A-EB14-662D-4C21-DB9A91ED68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CB6CB38F-A06E-9224-C92F-A816AB25352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0638346-582F-52FA-1E5A-7152AEFB34A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7EECBAB9-665B-5C6E-5AA5-B85CC4DEFB1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A9417F2-1DDA-DF96-EE81-77617CB188B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57BB9E29-DC4D-C63A-A260-6C01E6C2AC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98B85659-A041-6C41-67B4-F77C4C22232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531BE8A9-D639-5940-1448-A2E47D7C4D9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EA2C41B-5A55-4A80-1A0A-9CB4D0F6032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D80B19A1-51B9-16F4-4502-1D2BEE9B7FB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ABF9166-E1E6-E2AB-B2A3-19702489643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1A518DB-31D8-A34F-AFF1-95081440ACC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2" name="Group 5881">
          <a:extLst>
            <a:ext uri="{FF2B5EF4-FFF2-40B4-BE49-F238E27FC236}">
              <a16:creationId xmlns:a16="http://schemas.microsoft.com/office/drawing/2014/main" id="{6EF48655-74A7-43CC-B89A-37708796C98F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ACFBAECC-85CB-BC0D-B6C8-A3C53135BB6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9FD060EB-56C3-85FE-6F29-65EB4F3A9B6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E8613E8D-638E-2BA5-89E4-122A1A87F21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A3EB8AE1-322C-7FE2-D896-B6EE34BD051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8B1BDC3C-D9FE-1A39-C138-BCC1639DC1E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9C64107E-9967-CEA7-221F-A933AF81513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26ED843-B42E-AF1D-0D21-D5D68F3E80A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B18598A3-56C5-0455-3005-8AD224453F8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EF205D7-01B0-FA1B-32E0-ADABFE0C005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C3E5EFEB-0DBE-EE3E-94B1-C21E3DE5C86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4E0C4AEA-B925-6871-2B06-AA777CFC671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77F2ED3-C999-50B4-C226-C482E20096A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CFE4086C-555F-33E2-E2E2-0F64340098D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79372CF8-9032-F18B-BCEB-230D520C938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7A35D80-0469-BA93-A274-50D71E8E33F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C572AED4-C407-EC24-D23D-E224D3FE48C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A7F72A3-F073-419C-A3D0-33A00D55830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6B33E928-B09B-65F2-92DE-59D487C8CC3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AB76846D-5B51-16BD-594B-CF5AA9FEE66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7FEDFAA3-55D9-E088-7E22-B3FE87E95F1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9ACB0A97-2A99-D0DD-2246-27A34308A29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0AC4E835-2699-92B1-BBAC-182DEF841DC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E068029-1590-9859-DD39-E9423C772A3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A0E44028-6E97-3C26-DD3D-28DFA5E29BA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887B2518-6499-6A62-06D5-81870A86271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356B758-A2AC-DC09-D9E9-0E6C3A447D3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30BA1FE-A674-6C2D-2B42-997A158C9C5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4BB7B82E-F311-02C1-B5CE-24CA6B4E5A9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C7156C99-387A-5203-B93E-D73239024E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C5BE3A75-BA6A-454C-6AD7-699EA781FE5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76207B24-52BF-66DB-17B3-5C2954541D8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5E09EC31-A3BD-6C1A-225C-2709F415ED6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304BE2F-7D11-FC79-B7F9-C793005DC58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4BC2F801-8966-EEB6-C3BC-A25F7F09BA9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A4326A8-6B1A-0197-5690-588EBCB1D9E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31A43BB-8E84-6007-F5AA-6E2321E789F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FC29985-8976-D6CE-FBD8-1B8DB55A20D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F1320DFA-7024-C8F6-B96B-96F5D4FC585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82224D9D-4324-6958-7932-7446C73A668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5B4C1529-E3C9-AC57-F609-CD353898ACE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22DD0749-45F2-BB8D-9F4C-DDCE3554B58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2943605-0688-2349-BADB-D7F8CBC4365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3F65A26-B2BB-6584-2EFB-83BBC4AA3CF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AB488E87-D4E7-F1C7-6BF0-E81E444C7A2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AA157272-FFB2-4DA6-26EA-9DFCB639BBD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149B27C0-FCBD-1BA0-86C4-BD780F7E43A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82CF637-91E8-4984-A356-35EA95259E1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A7CBF62E-CDBF-A141-038B-CBCF86FDCBA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4802019-F1E7-4C7A-5F47-58901AA5D51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78F1FF6D-33F2-CEF1-E9C3-A9859635436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8A0690A-1464-FA65-B54E-BCE8A6F9E2B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C0626532-C16B-8551-9232-175E9A725DD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778BB3B1-31FB-F0DF-BEF1-332E10E5CF0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BBAB4277-7765-5B57-DF84-82E341F1F47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8F188AAB-CE2B-93DA-B963-3CD4AFF90AA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A8C405E3-5668-6F55-E135-BC859F9E929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F3C9F789-E8F9-7909-3752-4B5E78277C2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22CB3422-B389-4ED6-5081-5D2A7E374EF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DCBC9F5C-9084-B7A1-1600-B9F9D1850B1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A81BCE50-2093-6667-552F-18CC0204B10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AE47AC44-448F-C72C-5A12-EC975AEB3C3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4AA73B85-3A0D-772F-B6CB-BC96A7AD40E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887354F-FDB0-C189-BB94-502CBD079F0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4239DCD2-8BF8-68A8-2770-90C6C381657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75174DDE-13DF-845B-56F4-BB0A9177071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D1B1203B-11F8-B381-B8C7-EB3046E18E9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6AA72885-E638-CAAC-7A0A-24D141E47BD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37DB86C6-5BF9-F87C-09D0-4DE92A5FA3F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39047E7B-A5C8-4EFB-C92F-B4E0030AEA1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4F0F6CA-664D-68A9-3311-145FB2AB88B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5C519FDE-0D2E-8DD4-291D-846BDB4B6B7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DB03234F-ADBF-1124-030D-A42B3672BCC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0D17E2FE-38B7-AF43-EBAB-704988AA88A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47968AE7-6DF8-3713-BB71-AD0F7FB64C8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3AD96622-1DEE-02F4-1E44-70C6A2220DE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58109748-D94B-8F23-797A-BF7F05C5DA7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248E222A-D7F9-D7AB-7016-0CA22F85531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2108403D-3632-E01E-2AE6-F52E868E5C7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BC297C8E-1359-24EF-9312-DFD842107B3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FEF0619D-491E-08B5-6C95-756205D6CB3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1452C85C-2878-77E8-6D49-20216D95BC5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16A93AA8-D655-692F-9BFA-0C884733A4C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B8202330-1A74-6DAC-10B6-58963E2575C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04018546-BE97-34FF-6F16-603215F0147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CBCDCD91-AE45-2FBC-B80F-29D2D6CBA8A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EEE61930-4AFD-69A7-2ACA-97A0D028C92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3BF80D5-B019-CE84-8026-26BD611BCEC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CDB805E2-038B-1678-3B10-0146CAA19D7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B769F6A4-CEC8-5905-1AB2-C15CDF8E2DE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ED0C2F1-7FFE-EAAF-BC42-50CD624201D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33CF9F2-F053-E948-CDB6-B50617A117F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508C311D-382C-4784-F777-BED804D55B4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5A255A6B-ECBB-E3EB-2C5D-60B4E43B5F0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7804E6B-05CA-6331-3822-9F789DBDE9C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21BB01B-27D2-AD17-CBCD-2B71BD42156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F237BD0C-E38F-3B11-A30C-829BFD781A4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A1F65E47-19E9-3B81-289D-FDA2A58C7AD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921964C-E7CB-8879-C616-BE298C95CCA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28EAA003-487B-762D-D5EF-64D2B0CE73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576188EE-02D5-F297-BA07-19E8368E387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7D59CF3-D7B2-7049-8F49-9775A440D72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9F377E5-BE6C-DC09-398C-70350040B60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EF90ACCE-BDF8-C752-42BE-16CD7788A00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BE84FDE-CA4A-FAB7-0CCB-91FD985687F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577A1858-D868-DA27-7B5A-45EA0EBF29A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7A706E24-88C5-93B2-8CA3-3674ED7412D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AABE7C63-D3B1-17E9-C5CE-DF6A9997E10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545E3EB-8936-BEB3-9EDC-73B58FF5CD8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F54F6D6-6CA4-BE27-EB90-F9A4D9ED29F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75F94374-C28E-1674-6037-20B4948FB94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AD68EA9B-3C88-658A-75FC-6FED3C06736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B4910528-1BC9-FECD-C81A-2E964DE1A0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EA5F65E5-1950-2693-3432-FBBA8D410FC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E80424D9-463A-B22B-13F0-93921563024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97836FC-C091-BEBB-2B3A-DEA8A21A99F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0D79F04-F6BC-16FD-02D4-C91B42641C7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260FE2B-F48B-1469-3E37-621DD9CCAFC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4E0F3FC-4658-6607-C1CE-048F2ED9A7E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5FFE1B3-9C4F-2A2F-5D15-096E1EC18B8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D0A9E844-E612-647B-3728-BBAE3C18699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8AB4C47D-EDBB-532D-6D05-3E41CF348BA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1CE9413-49D0-4C07-6964-09FEA6463D7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C7B13DF4-EFE4-B1A1-0F73-4D72F25670D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029C4E2-A0A5-0D61-CAE1-9DDDFB36506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8F37064-D6EC-6272-8D99-0F845B8D67B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185BB709-E60A-B422-4F43-8125D7AB523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53AC10C4-A392-DCF6-063F-C5449A8FF76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F13BC01-B73E-34F2-340B-B00F8719132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D956CD30-2422-48FA-9E0A-9C1AA667030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F7C18BF7-0ED3-6AA9-7DA1-863682F4FE7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E7626D05-C033-5DFA-C57A-B161A14EFEE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E582ABB7-8F11-DF41-4AA6-027D0BA9C53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29A1450-18DD-9A93-A188-50889E06C8C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D61836DD-CF5B-2EC9-680B-876D3A78D2F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1169E71-E6EE-94BE-B28B-9E72C837076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BDAFD4E1-3747-0B32-DB0F-0EDD207DAD7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7B8A381-64BF-942C-DB1E-8348CA6B823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99EB8E27-E759-8743-E53C-A8731755A17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0B4A49A4-2D15-8FC4-2CBD-241AA80A319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BCEDBB4A-9A76-5C33-1519-4CF3A075DF9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50C070E7-B6E6-3341-1011-FDF8B041572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BB3D87A-1BEB-E04E-B20F-5C2A4C55D2E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39766FA2-BF48-E0C6-DAA7-4E1CD9E2A05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28CF3F9-9A45-6E29-8807-7D7549E5F7F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DE451DA6-5648-1236-0FCA-C35E7E073A6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B2F4A578-2966-E778-BE12-E2B4F16F41E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0D070B40-1D62-E408-6528-05DD6C6B3A0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58D95523-66DE-EC4E-3B2B-609EE259BE9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2D586A2F-0512-3FE6-FEF9-1ADD10AFDB9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BF418150-9B6A-D02B-994C-6BF5BF03F20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EB34FC0C-ABBC-0A99-D9F3-55A1243CF44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8C2189E3-E5A3-C77E-BBF1-A66CF56D8D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C5BD61B8-31F7-D86D-9C13-D53434025B2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24357FC-676A-EB13-A1E5-88C9431F23E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DFBB272B-0D7E-C8C2-D389-CB3EA94CA43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6CFEB0D9-EE9F-4CE0-850B-0C3A0DEF373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35C6CFC1-9AEF-5217-C3E7-0DAD9D36BD6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4A65861A-6C19-2525-2A8C-E5D5B267D1D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C921018E-4E8A-21B2-6A2D-985F5A64AFC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E115E75-02DB-771A-A9AA-DE06B8304EE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952B51F8-AA4C-B05A-6670-183C88B9223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EC2E6255-8EC0-AC44-5E5A-D96E9541F52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9213AB45-5B31-CE33-EEF2-C6867F27A5E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1DB22FF1-85A3-DC27-0DC7-0BCB90FF116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649C2EE9-601C-93D5-7348-AD69DA86362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7AAA801A-853E-CD1C-443C-614E28E2ED3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420C72A-B58A-923E-3BBE-20D89EB88C1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002741B3-3240-E881-466A-89486FE273B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AAF748AB-5C8A-A112-8283-37A166209C3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9528404D-2F60-C96C-F41A-F56D0C6D628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EB64677A-7600-E080-1724-38C642ED08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FE7BCC96-D92F-C12B-E59D-5272419163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2C175D23-FE32-3F4C-80F0-6FA9EAEA27F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E5CAD5C-A72A-A9F5-31FF-66DA1E0B5F2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E2602B2-81B2-7518-5E54-8199659AA17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46BD85F-1E1E-1766-CF2D-452D5BFF13F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A4AC2BD-A1FA-6C5B-94FF-6F43848E29D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B4703FD7-E7AE-6D59-666F-2055CE792BA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6BE694A5-DF25-AC7D-BBAB-BAAAE24353E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378B6B52-EC8D-9C9F-8DAB-6284013EAB2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2795A6C-F12B-669E-F587-BE8A2184ACA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3291B68-292E-4AF8-F0FF-0B93D75B949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25AAB9F0-BE7F-0520-76C9-7452073E89F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610338E4-1E58-5DC0-296F-02F88F9B005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19CEEFE2-94C9-92A0-E1FB-F03A8554918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505240A5-979F-D759-06EF-CD9F9F6701D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5D846F1-78A6-9027-EDE9-895560F14A6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23B815A-312B-C030-25B1-F60B6809125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7323DA5-C974-B9F4-43FD-D8570AF86A0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E3807FBD-7633-DB75-6F19-A42636F0B13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3CBCAB3F-B6D1-C2B1-7EFB-D8EB7621975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8402600D-F19B-2D45-1A9D-44AEE23D991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4398537-79CF-609A-0665-88101BFB9ED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DB2AE0BF-429A-C342-9BDD-811DD5A33DA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33FD14DD-FB40-2752-518F-B19802C5BE3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E370894-7020-CCE2-CBDD-B4AA79B8D4A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F08687E-0C0F-1A87-F815-099DA15807F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C6020AD-082C-2FC5-28E5-78C99426FF9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AAD9173D-6222-A89B-5397-D3DD76F1063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DC2E3E77-3F13-7703-9F86-45FEC1A51CA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352BC50-F15C-044A-5F68-68EB7C99DD1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83A19CA7-20EE-BD78-B444-5626E1C80AB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C8D9DF12-7400-D2FA-1619-8F5DC1FA8A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8FF17EB-DCBA-E275-5C30-8ADE57E92C6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3C9ABCBD-5199-D57F-3841-A1D81445A6E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4DEE7776-C411-1618-C85D-415CD784FA2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5BD1944-A788-D96F-CE2E-788BE62A6C6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973C47FB-DCA7-30E6-F5A5-6AD479F4B48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1D5A249F-175C-A6BF-BADF-91F7ABDCEB8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67F31E89-4E23-9DB8-1498-C5A2BBF265B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6F8607D3-3EC0-92A6-DC0D-7A8B57FFD41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F95E9B62-685E-4EA2-CC92-2E2C4D722F9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AAD0BA8-771D-A7E9-A1C0-E30088C1E9E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430A125C-0FAC-0B6C-A9DE-CDC5EE08F40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1A8156C-CFD1-AEFD-A6EF-7D027F842F1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41ABC4E-A626-3B31-7553-3A3729AE4FC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F279B46-0678-47C1-9157-FF41D60DBC0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40C5D017-D927-107B-FA80-F4B522FC3E0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302CB45B-8291-E454-5BE5-3A6DC98546A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24CE1549-98D4-7BC1-64F4-5BF125D821B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781B1A93-5EEB-2128-C67B-B704BBF9B30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60883144-F87A-8F41-7456-277CD05F4D7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695C55E8-8AD0-6D30-A6F4-959FE377C44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CAF602E3-C07E-DCC3-5028-C435AFE5C17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BC40E47-EFE6-9180-2433-E02CF9124EC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8" name="Group 6107">
          <a:extLst>
            <a:ext uri="{FF2B5EF4-FFF2-40B4-BE49-F238E27FC236}">
              <a16:creationId xmlns:a16="http://schemas.microsoft.com/office/drawing/2014/main" id="{72218D89-F386-4E7C-B3AE-BF10851A1700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8959FAE-A6D8-AB84-F78A-C6E88CF2A79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23781FAC-7B86-AEF7-3DF7-BAFD1A1214C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01E51246-FC9E-2433-B295-FEE6EAE1478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11C0F1BF-E027-12CD-501F-6022899860A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D6319C6-0E35-9E5E-C0B2-EAFD67A47BB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37BEA940-3FA8-C6FD-F326-80C88978860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58F9CF1A-C784-7F64-6519-1C79B8ECE6B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9E844D62-F71E-0C5E-393C-C5CC2BDA581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2F791E0-5A32-7BAB-821B-4C5ACBB5523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37EF2317-177D-09E1-9869-8E26333A9C3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85DF8B52-370A-83F2-5918-1CDD52173E6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9C94725-D515-9F2D-95EC-10BE8A280BA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06E4639A-9F4E-8B56-DD91-3D32EB01083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2D83C24F-9FF6-65B3-21DB-1BB44C8B549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97A6B3ED-89D8-10A1-FBFB-3620DF04E6A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A31E3FDC-6DE3-5941-A60C-2C4E28EC1A5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EDF2432D-A2A2-38DD-E935-6E9001E7E0D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45D485AF-ADF2-AADE-FE3B-EBE67986F9A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F31123FC-7D2B-FC80-51BD-52F020278DF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A997BF5F-4C0C-C6B5-DD3E-A5825A1BA56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49EFE5F5-76B5-F361-4CE0-2E5AC866E36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2AD152C0-D73F-23A6-C5C3-B4DFF0F7466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51828A3D-407E-602C-22A7-94ED032CDA8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7F869E0-1927-E7AB-0963-F8748EBC1B1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C7EB43A5-347A-6109-1CEC-7EF6D7A7F6E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DC7AB02-E708-19F4-E45B-96B23F02234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08408F7-A89A-936D-5CE6-AC2BB245759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8F38FB88-2730-BCF0-3E55-CCDEA40999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5A83E63F-93E8-0EF6-1E81-F2CA63CEFA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BF6BBD85-C813-00E4-A621-38BB7C09B8D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28B8D9F9-6DF9-8D17-0F4E-1C7CB008265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52F7EA50-0BB3-5EC2-6E11-62021AF91E3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685D342-F296-9C09-FE7E-A23A0DEF04B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9101D6E4-6900-D6C8-9206-3D0FC9D1628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0031EA0E-567B-611E-C733-79458E2851A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56384A00-76A6-B503-B5C7-B76BFC13F78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4BA8C77E-B40D-4A25-9193-DBE1C3FDAB7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6726822-C790-CA3E-07FB-491DD4B55F1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AD14BF7F-01DB-1D86-C8D4-E4E5318F9F7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13C4C4D3-E45F-CC20-1E3F-73B084786CE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68998244-557B-64CD-7C0A-FF7B65477D3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ADF9C832-8DAD-FC2B-2B7E-48763235B3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890BDA9-AAD6-891A-631D-F5A9875A592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2287715-5206-AA75-B5F5-EDB372A1C8F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1FA29D6-3CF9-3277-DB33-072E9622D5A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D6AED28-B80C-7DA0-E47A-FB9B23FEDF8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253F209-48A1-7EF7-28E4-3B19CEA31A7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B9FD0EC-2C4D-291C-8326-300C7A35856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C0628578-75E2-0E08-24B1-05E88B99297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23287E7-BFA8-C74C-E476-AB954F2C6CB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7EF0173E-B684-E9C3-D25F-3FE3AA96654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4679ECC3-94DD-781A-715E-F337C7C0A33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84CD75F2-1182-545E-D206-045690B107D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31249ED-5618-6CFA-7438-0ED0AA5CBDE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C69D8ECE-1982-A4B2-11F3-A75CE88D43D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87A5CA5B-BF05-06D1-AA9D-E7BDD3D83F2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786DE967-C7EC-D4BA-DBD2-9BD5ADE6F27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5828AF46-4DF5-CE9B-74B0-EA9EAEC5F1E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6426DA3-4768-407B-A164-140C1D1A238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D8BEDB7A-C79B-AE56-EC42-196B8DEA4A2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22E6C467-8E01-7FC7-7159-61AB28FDEF1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1E951199-E7EB-AA7E-3D75-02492F6FA74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108A114-AE39-8616-F9C8-2F0ABACB178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6139DF6D-A8AC-0512-C5BD-2A5F762CF35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7566F372-B697-554F-3645-6DAA58ECD03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FC674826-AC63-BBA2-9B90-77EBA8D8716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C24D9A57-CD5A-8132-A83D-8DD307997CA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4A3E921A-AD2C-0559-8725-0E0B543590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51F9D2D0-A2C9-F8BF-0D8D-608A41037FE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188B27A-726F-7692-96FE-6A4EBD0F9A4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4570EEAB-D52E-77D8-87CB-A398A961E8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E6792129-699D-0F2D-538F-DC720BD5429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9F391900-476C-6B4E-C8BC-E26207A5EE0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23FEFC1-EF41-0B91-8FA1-1A25E29EC20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A39F7298-6E71-C12B-A027-36AA2075F2E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4E69BAA1-8A1D-DCAA-6992-5ACAF7794DE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40CBA11F-9B16-9146-A715-CF31451C428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8C26E02B-F090-6EF7-43BD-D38AFDB0F5C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21E21CFD-5772-D225-A8A4-0A456758377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D58D1F42-8F3F-F7E4-2D36-E78310D51F0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BE98F036-30E1-1AB8-021B-1FBC3D0993E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AB19ED7-E23A-636D-89FF-032B8644784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0446790-A2B2-5347-5E0B-9965D698B6C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ACA420B8-87E1-1054-B5CD-2CEE6F2294D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241DA758-E93F-776D-1825-2EAB4A63E97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BC643EAC-B0E2-B528-FB2C-998B64310CF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C73F5A5-4BFA-402A-B542-8D2C66E9010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FD52EA27-8E9E-B245-4FFE-F93221A4145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F8ABC377-CB01-77C9-7F9A-64CE97BF54B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E195631-EDD0-3689-0277-9A24DBB736B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E322C3C6-54CA-DA8E-F84E-6B4CB84B136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072242D6-F640-6A9B-48B1-E702D275413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87B0F7DE-86BC-E171-10D6-AA628D69715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2F00869-1FAD-1EDB-00B6-4D3F1009288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A958786D-F218-8FFA-4DF4-53704C2D28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3469D439-CC7C-FEAF-4250-375C690559E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17CD863E-A1F2-BB12-869E-45B98B1C673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7EC28C5-C965-45D7-C36E-DFCD723E0EE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977E41E-1E6B-2958-3671-E30D07AE14E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709FC752-5B5D-C0EF-EBB0-1CCFF7D537D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1A4713A3-4A5C-9A4C-1E1B-8489BACDA4E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A6C81D67-5645-EF28-429F-EEA5C39CA93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35998FAA-5198-31F4-A7C3-C99843B0923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B4BDC5E-3888-8F08-CAB5-7EA7C84F702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8D33125-16C9-B59E-9A0D-0F325457A05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B39927CA-1E01-0BD1-9C68-27D85606DE6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BF1EC9ED-90CC-A81F-6BDF-B7F131556E9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329EA3D-2DAD-E916-36B6-71658D2552D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C2145903-37AA-906D-A926-54340E013F5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38C50F4-E071-5C49-9460-A42FAA28F0B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0B13D85-3AD5-65F9-EB87-127C44FC745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46316F4-B5B0-4FCC-6F6E-4C2AA243325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64D6C141-D485-34A4-B13B-0641EAA7D59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529AE041-1025-F750-770F-4FF07F03717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4E77909-8098-5794-DA3B-6F74960448A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FD1B20F-92BA-904D-D658-387D3EE8AEA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0949588-4A58-4FE7-B5B4-CC9B86D44C3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4FE970FD-AAD3-4323-CFF0-6D5CEF363CF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5E6769B-8D19-EB22-C8EC-AAF5911BE50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C626683D-43A2-C86D-5D96-08CEE785994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D3445191-7C5A-CFDE-3E19-8F92096D820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FA11B438-D5D1-0F59-EA15-143F07F7E8D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34B8B65-963D-6510-8770-F4EEFAD4BE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60C840F-BF6E-8101-706C-76AEAD8F08C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7DF629DA-B382-4430-FB79-D3CEC2B9AE0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B4603B0A-F415-74E1-E61E-D146E85D405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93D336D9-B622-0BD2-136B-0CAD74B7202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95A4CF3E-1499-51DB-833E-17CC2FBDFE1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71F25C41-CDD1-00A8-2B0D-59FE25EF40B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D0776E3D-EE66-1174-F573-3B05F4AC8BF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2BC2F295-1864-8A66-8A53-3DB16F94C51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2290DAE6-885F-DD78-CAFA-75F0BED7017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F845538F-BBB3-4C9C-C3BC-107E4B91035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B9FC8C0-26D9-1AEE-7EF5-09CF5494C07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3A2E9E5-9FE9-FEB3-E677-58EB9BFE21F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7325F65A-3907-59A6-78BF-64A880DBD7F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D744F65-59ED-30DF-0FF1-8893A3A90F8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C2DEF303-B360-7D62-89D9-9F87DC1D525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6FCEADB7-7D1A-9C0B-B367-F1501AF4069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593CFD7-57F9-9C98-3DE2-4A5C57EA532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18AAE050-0EF2-FA80-5E0E-DFAD3348146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93A8AD1-C608-D025-7DE7-D5974835454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DA826334-ADA5-7F3E-B086-72E07B18A05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E2F0581A-0B6D-A808-00D0-ED62DCF08B4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E1A97260-3B7D-3299-04FD-CB8833E636F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7BB357A9-3FBC-13AC-ACCB-EC65FACEF7A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ED15D4E8-7E8B-DBFF-3EDB-E472A3D105D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87A8F508-106A-8503-A277-C0DB94AA0B4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7D869AA-F308-34D2-4B00-614D7E84105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C27FAAD5-0433-68EF-DDAF-6D052C80FAA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FFDD1CC-8285-2A45-49BC-F6296AC34AE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F6884D08-54E6-B551-654F-5C289D687D4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2405291-5558-2CA2-B5FC-5790E14C54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E4C23F9-A8E2-AD9F-19B2-34DCF4E25B1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BCD1017-2EE7-AC2E-BE30-3EA5BF3AC9A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E6F4554E-97E6-54F9-31C1-62976DDEC22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E3CFE9E9-DBF5-85B8-D777-A32C16EE68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1476A8CE-47DC-47F2-F84C-DA785F62924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D652FD3F-D14C-AD01-0B8D-346DF55E586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03218B5C-750D-E1FC-8007-5412EAE4A82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5F14D9EF-871E-8F0A-17C1-29FED64E732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949E744E-C1D3-159E-C8B9-14A80D1DDD8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40A53DBC-D427-27BB-4ECE-A4CFAD222C2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8F3557C-D3E3-4025-38FE-2F43AB6D80C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11CBEE0-A645-662E-2950-BC6FCFF6EFB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428D957-1752-B58F-26CC-8D937323FB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E29C6CB-8470-C7C5-BB30-FAD6301E053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E30ECA43-C544-A5DB-D770-D23EBE3A7E1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1DBEF50-83C7-6534-EE22-BCD5DB21E48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25B87E7-3BC4-8D33-B3DA-F057D3E5E24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58B3CC83-7A23-6418-BDEB-182F0FF3C22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A68A04A6-E72E-EC7B-8960-2B40BC8C722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6855D42-6AF1-6D55-F25B-A25463289A2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E8482FA-B20E-AE57-793C-38A496B35CE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A5C5B180-009F-E166-385A-5C4D991D982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55722406-6196-CB7D-786D-D89863BB0CA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980E6399-335F-E74B-EE08-430A1B46361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7F6EAD5-EBCF-8516-CDCE-8B13CF4CD6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B53A2EC4-E3A1-AEC3-CF28-F2ACCFB5CAF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FFCA6253-0A1D-8F67-D175-4F918A2D2B8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35465C80-89F6-7E93-ECD2-760DA1F89B9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872C0E89-9F1F-C4E4-9C88-119242AF289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5AF965F-64C3-CF2C-11DC-18A8CAA1424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D2C4F8B-5B17-CD33-5341-D7FF47B23FC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F7375587-7C0C-F785-6240-EA6F2C63969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BF4FAA1-3A86-3A82-EBDA-2B737DC6A4C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75CDC72F-D7ED-45A6-1059-D56E834C904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CECEF6A-61C5-5234-9AA0-536FF2026F9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27D13A21-40AE-5455-CB64-74BB8F1928C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0EEB057-2FCF-9A1B-873F-AB5F5764181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0E1A2066-9DAB-21BE-3211-6292C8C6E65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1B776990-132F-63F8-C291-67587272E90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CFE2D724-C3C3-D636-34E8-D811B411C0E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3829D63F-3299-4DBB-A9A6-39B812C28DA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79696287-99BB-F2A5-BAFF-0945DB621D2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C144B547-0983-36AB-CBA8-B94AF5FFBAF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4744D30-C39A-10D4-53EA-E234043B8C5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D782D31-AE1A-F6F6-296D-2F174AEE1FC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C1676CC3-0C22-3EC6-40B8-3E4502B7270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66D3D6F-17DF-17CB-FB3B-712786B5694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C78C6676-ABCE-DAF6-EC42-9846F780977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63CD267C-86E2-F937-1F75-62C73165618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1FC611F8-3E3E-9E8D-A634-054873B06D6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9C29BEBB-89CD-72AB-EB99-095E3BA8AF4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4B007502-9D7A-157A-C190-B68FB8DA313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248EB8F8-E5A6-5572-E6B8-889D0BF9185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56FD80E-F2DF-395D-99C8-0795919162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F2BAFD09-8D51-D131-061F-B681FFDD442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E63BBC44-DE7F-9623-D6E3-DC744DB1816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0AD9E0B-7B72-B4D0-3BCC-5C0166B378B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1A2EF8C1-B117-0CF6-753E-803B22150DB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A546325E-490D-D7BD-9B84-84EFACD7259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0005146E-F60E-31C7-EDAF-716CE06337C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BECA75B1-26FE-E082-F9E6-51D6F221CC8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61F21AF3-17F8-F4AA-04A5-BA1580DB5F1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FBEED88-838C-C705-44D9-F6B2EDDD036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4E392CA-652C-4F5B-6CAB-D56DCD3AA44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92FE1EDC-0406-0B03-6E23-A8B6FD21CAB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1E8036BA-03AB-37C2-CFC9-63C190FBEB0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69AFFD24-1368-313B-B92D-BE206BA3E36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5EB1020-AB34-C81A-8C46-AD8E52E3B4A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E57003A-68AE-8778-09E5-9E12E6F5B9A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207AD758-4A05-7146-AB22-CB15B9D56A9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C5773610-4E9F-6EE6-D079-FC7F72318D7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B2FD7A8F-A710-BA5F-1DEA-C6517E6775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4" name="Group 6333">
          <a:extLst>
            <a:ext uri="{FF2B5EF4-FFF2-40B4-BE49-F238E27FC236}">
              <a16:creationId xmlns:a16="http://schemas.microsoft.com/office/drawing/2014/main" id="{8309B71F-CA5D-402A-8C2B-5F25FFCA9CFB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BD9564A6-BB26-601E-37D9-6690EC94720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5516FA14-2050-BA3B-9453-802C7A43D16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4A4B59C0-9368-082F-4FD2-4176C5A3FB9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B1A2E6A-31A3-F93F-6CEB-8F35A76135E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D38E90EF-FB98-1C46-E754-9CA32F8CBDA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2FAD9817-303F-B90D-4C7D-9A6E38B7948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1085DC73-6A3F-C706-328D-D3BB65A2CDBE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60CA701-1F27-0664-6EDB-ADF6E86E2FF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5938FB2-FD3B-1CF2-9408-FB18D793C25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F5CF4EF-7B6B-8705-8BA4-78FD7AADD8B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C4C9B2D1-6AAB-8FAA-E081-DC4A582A0B7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36AD3C7D-AC4F-6A65-C3B0-E38F09BC3A1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5E30008-4599-B094-9727-F88979FA9E3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4A516EB-778B-7DA1-6C3B-94291B4A4B5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6D3EAB6D-8BA4-7930-0209-FD36562986A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71CB396-464B-7D21-1692-04C7FB6CF5A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F91C169A-8D94-75F7-183C-54EAB55F2D1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7377E466-A182-1100-B54C-843A08B75E2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A9210D75-983D-8C96-682D-CE3C069DA9D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BF1555B0-A1A2-BAB2-5B16-EA76CDFB788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127BE94-47D6-0597-2736-61D0177081C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8A69F3B9-FF4D-779E-6538-F8AB38F8D5B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805244AF-B61C-B9B2-F987-AB0F97055BA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E0D4A5F3-0AC3-2B2B-1690-CB696FB83E6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C277FECB-659A-B0CE-82AE-5EF0B578072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733886CF-422F-066D-5C23-B011DDF399A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839A2923-7412-986A-FA85-309F4ABB39E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4249290-F4E8-0009-81ED-02BDC8D613C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F07B5B43-FBAC-B455-0050-E53E528F142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034645F7-363A-3DA5-0CFE-60597DD5B78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FD835606-8EC2-79D0-6D85-78D56E5A561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1A5140DE-D17C-7AAB-ED48-9C946DE6110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816FAD23-FD66-A3ED-C168-5863E2D5374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8B205872-525D-C6F2-CF08-D750D18C37B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0FD8E2B2-9513-92C5-4BE0-0E1F10CA48F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FD7F483A-159D-45DB-A99F-9F22E23C052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9ED8A942-DD4B-F5CB-6E35-CC5E466EFE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3B972C4-6A5F-AAEE-FE66-37132956CB9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F5F1CBA-A9AD-F805-F49B-8E78DFCAA4B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BB29565-6542-E936-EC4D-62C19424D04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910B1222-F440-15A2-5BA0-45F54C9C5C1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A9A0801-CE46-D42E-0674-718FC0BEB2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B5BC4CDD-0D18-EC6D-315A-458360F18F9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C59E98A-9682-CE9B-66BB-C677127D80E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77243F1B-D7F8-5334-FBB0-1E90F177105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C2A2E14A-1860-29A5-1F51-E29EA3171C4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C7F49F4-A79B-2F12-E1E2-4E59956B6B8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9CB08045-3008-0989-3BB5-8C8A4DA3C21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16621D73-96E7-F767-1A46-E5B631330DB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A84C10C3-F313-6788-1046-04B70370A26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E0E279F9-D6EB-391B-1AD5-586E46AF3AA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FFCBE8B-C1DA-2725-297F-575354DEAEB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2CC22D01-7181-90BA-0739-CC6208FF5AE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D5024510-ACB1-886A-CC01-735CB782D9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3E3124C-E8B1-EBC3-22A1-8849C319A57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6F69EB5-F1FA-B5A6-9CAB-F43274AFB6D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C615E482-4299-A98F-AEE0-3C8E44E473F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89FDEF11-0AC3-6074-2388-C2F05B13FA9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28C28B48-5E47-0FC2-6583-30C3BD7E5AB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051CB929-3DB4-D3B6-E1C5-37E8EB993D1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F3CF294C-3EA6-E548-B1F3-2464198A93E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B5FAFE98-DBCE-D722-47C2-7EC138FA3C2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04736111-E136-1AF2-F183-83C6C1A6898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D41E9C84-8A44-C15A-4052-D79656CFDF4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32F7E7D9-AE14-3020-A83A-6C201BE6F82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092F594-2F10-8D63-B7A2-C3FC02A5C0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0E221350-1A3A-1224-1682-D43527303FA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7F99D6CE-61E4-7112-8659-FDD231EE79C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0B357625-AA8C-3FFD-53E1-91BBEDEB744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29E3F480-7F42-8B9D-A25F-85B0F8C03D6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4CB066A-4BEA-862A-C193-DB073EA0DDB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1A2B147-F659-160C-6885-287A79DE4E3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9219243-F125-3D81-9165-D1F0084798C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AE99A7B-07AD-B3E4-27C8-8AC80763E0C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99966774-22FF-FF27-68DC-2667E73917B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3C86426F-C5CD-0EDF-1AEB-20BAA7A3821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4BEA24E2-4F90-C3C0-63DB-78C971ED3CA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AB6001C1-7F5A-C1A7-5E9C-E45D9DB5F11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3D134DD3-E2A8-3B6F-0BDD-C90DF4024AF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AFA7B20-7300-9808-09E0-751C67A9CC1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37BCF552-FFD6-B164-2A69-B376F503BFD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FCFA26F7-A112-A37E-B339-AC32CF696B2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481B4E6-6BF5-F2D1-E181-FC9F5645C66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4F80A18B-75F0-8018-8039-D051B7722B1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35752917-3D67-9F8E-06B3-694A91F489D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5BDC1B2-89DA-2A69-B1A7-C2A3C9431FC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D7F8EC32-9731-02C0-CC6B-1C202CACB80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B407527-68FC-77C2-9A26-21A84902130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70DC9E23-D7D7-98F1-893B-B2E5AC92D2C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920B243E-907B-6547-E9D2-D98CDDBD44D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9357D112-D415-A825-503F-244C4FFF8E7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3F5ABEA-8EC3-1547-62FE-A4C58CE08EA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C1A4B21C-E247-A320-46B3-43652DC0F58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9B59AC8-866D-0003-09E5-6252192F346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0D823B7-4B40-F1BA-C80A-439074CE36C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5219FF32-D4CE-7B19-EE29-D8D3393621D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46BD5028-DC9F-4071-2822-51010C0CBD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0862D6F-B9A4-EC43-A025-154007BD5A2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C8153200-2C63-30A8-EF17-714E5533041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81CFB64-912C-6463-B311-62300C2E707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2ED19824-AE6E-B0D8-609E-D4913410756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D0E8F2CF-BB24-4177-1AB5-D4955935AEB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2247B24B-872F-8FD0-DCC5-9DCF811F169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5ECACD6-3B00-026C-4ABD-2F10C51EE19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88A65D70-3954-460A-0A20-BDF14206960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8745FA7-EB17-8231-DD7F-B99B64276E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2CF8BC9E-886A-F5C7-EAD9-7B48A70B722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4B528CBD-3D3D-5A0D-E2C2-9CD2D449EA8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88AEEAA3-F0A9-AD37-EDE7-9160009BE6D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747C524-BDC8-7FC0-DF5B-64C19349245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B8166FE3-2E58-44BD-E178-B33EE360990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544001F-5059-7962-F0B4-E0E836F2162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3449B8C4-175F-7526-0333-CA2D6F1288C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747BA4DD-4021-2C5F-076C-A5C459D7160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A957F0A-5222-25FE-9288-8E4159D5AA8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C9D4D8F7-9C18-8F46-74CB-8B1260FE354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3F78BBE7-0886-6A74-1264-BEB6EF5346E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690061DC-EE62-80A6-44C5-38ECAC4E259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0698130D-A52E-EA3B-4550-C4C0A61BE4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0B92A80-6F1B-7CF2-9D04-8E9F37621AF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EECF6777-4D4C-1C1A-3EBF-F0E7DDCEFDC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8E5DD95-57AB-B036-BF8F-4DC02CE881C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D1F49B4F-3E45-8AB1-7E97-BC4227255A5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B60313D-55B5-D806-8128-3615192FE48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9664EEF-54BF-E7AC-2866-96691896A81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E656AE2-6762-8B76-D9C6-D8E55825673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38DD8E2B-BB13-2A10-F6A3-3F4BC8EE8E1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08258DD3-2462-683B-8D86-4B18BE70743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8379830-1564-C6C1-26C7-A534CF40CC8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5E319D7-DC35-E304-0EED-DDC3F11D4EF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F9447BB-865E-9771-010D-69D461AF447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1D4A667-0832-5BAA-C4C0-93448AA1D3F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1F58F3AC-E85C-DEB4-533E-EFCE736E35A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07CA3EBD-0962-EDC8-1EF1-9418FFA475D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504AB3C3-2A02-9EEC-004C-D708FDD25D4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BCA02EE7-5914-A58B-1C77-F7087B8169A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2EC1C084-FC8A-8B2C-2904-C859B8DFD22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2CF566F2-C015-69A2-2812-83D5DC3D3C4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676DFDBD-E6D5-6C84-FFA5-0EDBDCE4430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1511CC9E-B8AF-D250-A7E2-767384CC122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0CEDF82-73D5-FF44-9505-4FA051D9815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567EA574-73BB-E804-6F32-918D9C7C9E3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0F7A4939-3919-5C68-5BAA-8CF104F2967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7211A4DE-EBEE-CB4D-2294-ACD2E8E8E25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88C7021D-DEFD-47B2-5957-B7198C108DB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DA3C093-D2CE-1D4D-F6CD-524659E7D86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320AB31-F2BE-1DE6-2A74-2A31372398D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B76F60D-D792-21BB-1655-8AF7E793F59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5B73E61-8F50-E974-F9F5-E3DEBCFB444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4FF32B96-C4A2-F740-E3CD-3C3D1080C7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F360EBCA-6446-7FC1-D0FA-019ABED17FF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2BBBC6BC-E95E-116B-4BA7-DCD82E160D5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C7F957FB-F811-7B1A-D820-8B0D0B1055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99582A4-28BE-D609-2D75-D57512A15B1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4A10E1EB-7BD5-07F5-AA90-F30985491D3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70738E52-8051-8A25-386D-6A6B42E88EC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DA02E78-74D1-E02B-BD1E-A53E0237070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D035BFF9-4A9D-5D04-BDBC-1CFCBDC1123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5AC30EB-872C-4D8F-D9A6-C6911E7B03A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C77C34F-9F6A-5C09-9861-CD0D4A79007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DA4C7813-45A1-8F2C-A008-6C9CA24C3A6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3BBE939D-8CB4-F1D9-F27C-5527F9DCBDD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F773804D-2CA2-BE05-4259-74CDFFD19F1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48A7842D-68A6-0881-CEF6-F1E453B11F2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08B72CC-B9DD-A9A4-A3E0-3E566647183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E923659-26E7-94B6-1F19-E71A33C30A3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7179275-D473-47AC-342E-A0615548311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22F065FD-92DA-5B63-6475-7CAFDDE6ED0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338FB5A6-53C8-F084-F640-7219A1A680B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A57C9F0-2B25-250A-B69C-01DF6588308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DFF6879A-28EC-0961-C6DD-6CF1CC4114E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D02A2F70-F94A-627F-A8EA-8280FE8ECFD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FBBAC3B-8A8D-7685-5415-C2608A19D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77DD0873-3EC1-3677-298A-B12A4D67B92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D4EEB292-E086-97CA-DEFC-4DEDC2B86C0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4A69D74D-FC31-E500-CA8D-7F37E6D626D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5129D3C-B77B-5A97-38F4-C298F271E1F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930EEA6-4D3B-F4FA-1F21-67BCE3CDD6F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23A26CD5-202E-B175-CF61-2E0FAFFC72B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04DE164A-59F2-6D9F-ACDE-3611C10E9E4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0A5E6D89-CF47-684D-3706-A3B0774D707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06558905-538C-6600-9F31-948DA396A84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FC93B031-62BC-FA09-C153-7197D052DAC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C32DBFDF-71C2-3F2D-35A7-C9274018F3E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49E81C9-0A49-4EEE-36D2-C4FFA6D13FA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F8A9C15-592C-9D42-0FD1-99242CF9D13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1CB24E36-9F04-1C19-982F-514294B4FE7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F41278D-5810-FFA9-5ED3-52ECDDC2FCA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D39E0B85-1A91-87BF-22E2-170B17EC14F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8D205AAB-0675-4589-2E41-2B7E1C45430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47F464CC-309D-7110-8043-3A188F2F9C1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4221B55-84D8-0D96-78AB-45DFA22E44A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B79C141-792A-DE5D-12AB-60406FF1EE7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7D32F5FD-82CB-2F2B-A301-3934787E328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B5DD06A-D055-67BB-A255-1FC87A97019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38DE609-1DD8-5316-D143-8D0F2D11B3B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F6C499F0-29CD-E826-5F27-DA724D62013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B73CA099-9B8A-0990-B8A7-7B74A6F1340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A37D64B-5AC0-150E-6BAC-B93C7F4D422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86232C9C-5F93-5CCF-2A29-75FD3CF6F87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5465CB8-5C3A-259A-75D1-E748321FC48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D6CA1734-72C2-0DC3-B337-7AA26C1A2ED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9CB3D15A-8D85-B18D-0CEE-EECBE9798CF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4F228E8-C002-80E9-851A-01F24DB6647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2F3463E-C149-2430-EC6C-BE8520816B1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475F1BDF-E2B5-0D9C-D6BE-8724982854A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E2139F99-4080-A446-FE00-649B85FD6AE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5143A070-B374-465E-5AE0-ADF8468E058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EFB9DF36-56A9-33FA-0970-FFA4211B604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4EC8B458-5701-559F-6666-3495D76FE6A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F9F6E32F-82AA-21F0-F4CD-2782064612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8AE35B14-D9E4-3099-912B-769C237216D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2DB7463-1476-8CCE-F616-5DB601E3B42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2527F754-6F76-EE10-9502-FC9F7825AB9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615B5C0C-046E-99B0-1A20-D01AF577054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7064467-0065-B1E2-0A3D-9B751FC6FD4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CE097E0-2EE0-73FA-1767-E295AC02F98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8F765336-8B06-40F8-6808-108AA42654F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AE5AD056-90F0-BE60-3709-20A5168AC88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5347BED-B7B9-889D-21F1-E9F96E47483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A62B7E11-FAF9-D319-F758-E5183DFDCC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54CA03D-1997-D6E5-1FF6-E448ABA5114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5A7A6692-5E0F-7284-85A2-89D6133D84B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FF397FA-FD01-BFF7-A08C-8BC8B5EA00E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F5DD3FDD-372F-F367-9FCB-570735AB134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0" name="Group 6559">
          <a:extLst>
            <a:ext uri="{FF2B5EF4-FFF2-40B4-BE49-F238E27FC236}">
              <a16:creationId xmlns:a16="http://schemas.microsoft.com/office/drawing/2014/main" id="{E35939C7-B929-41A0-B14B-1A28CCF2347C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BC06E47E-CB5B-ACD0-62D6-20C4C45E6EB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9ED4D0A-9911-D2FA-818E-1947B5DE1E4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9B5C8A5D-7C01-3BE4-0960-0E94A40294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FB9666F-667F-3E11-C9FD-3874B5D9A5C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CCF45B7F-049E-4D4F-B79E-EC02B40871C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86A4A8B-0C37-F4C0-94DB-C08E416ABB9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ACD2B04-F97F-6C77-DA3F-7BB6060002E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ACCCE2D-6CFF-2F07-C381-143E39E6CB2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149F1603-F628-950D-1E65-4362C1F611E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C505090-0118-189A-F439-586A11B1403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677D1BC5-31F1-714C-1CEA-B4E6FD4AAFF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45A71424-90B3-B501-0EF7-28D948A8D0A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A07CBE7F-95B8-0CD7-105A-D9E44C2CFA7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F0A6FA70-6F9A-3173-5631-8CE30989ED2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8DBA9171-2A67-B408-4E0F-F354AAD4F8E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95FBCA35-10A9-4CF2-3D19-3F03A7B3633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3B3DC636-90B6-94E2-5D53-834868C11FF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A15F2662-7521-4C56-4BB6-31D50932497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44318CD-9C47-F472-E14E-D7CDA66006E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83CA1EA5-5DFB-2517-C6C8-F0FF2C6D003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636870A-F07C-6C59-C41F-08BBF43D83E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45D13C5-507E-074C-5B9F-148E7204B08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A7C35BCE-4DC5-A43B-9A92-77B05A262E1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5E02F71B-E542-7F78-8F66-2D59C749BB4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ACE08FA1-1241-9C9A-2F27-6A335B0C3AD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C4F76118-0147-277D-9207-FDD5214128B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449AD35D-571D-699B-4D35-08953866BC1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F983231-5E31-E056-F980-9DAF9D3991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3D2D68BD-016E-768B-06CF-B4269A5973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B54B480-5E95-D5CB-2992-4672E4D5DC4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4DE13EF-0E90-63D7-3A9F-17C0BB2ECC4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4492F7D-1220-3D87-2060-95B1749C8C3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6F8F9E76-F5A8-C8DA-6588-EF2F66A0EEA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60B72E5C-331B-FE5D-5E8F-1FBBCDAFBB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FDC4DA16-D0A8-83F8-BF75-A92000478E8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A322FCC-4470-1750-D989-B67B28B205E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77BDBD56-A511-18CA-68DF-525301E3E37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4D1D93B-4435-1F99-8029-4B1755D4DA5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76C9BA2F-9BBB-4DF0-6D14-09A60FE4144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54B8F51-0952-44B9-38AF-3D6E8F5D221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244867A-A582-289D-AD6B-43C2C8C9BC2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1ED7914D-7B46-6F08-28DD-F0BE84B05FF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390AEF6-926A-7B7B-2CFC-864C6750FFD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65315D76-91CE-BAC0-E53E-C9AE3FA4243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D6E83633-606E-1739-E62A-F2AC9ED2AB7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98DAD79B-2293-3001-9F3C-3D0EF9A1DF5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4D241085-5BD6-1ECE-705C-9789B327E29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9C4C94A2-21E0-E8EF-3BF1-514087382C0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B953D889-F167-9C1E-FC00-76C2969BAA7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E3C8AA02-8D0C-2EE7-9445-6162FE639C7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0CE7524-30E8-C6B3-1154-19907BAF67D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FDE1C979-B7D2-1A9A-FF18-4F732EE792B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27F3B6A7-6207-26F4-8C3C-DB777634DA8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14A34C5E-58D1-DC0F-C10E-3B737A49503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16AB0E7-DDF3-A4F6-3A22-840C2B913BD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6992C9D8-C5EB-D6F7-86E0-5E1E31EBF1C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A08D4678-A757-FCB2-D2DF-A33CE056810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7891BE57-A9C6-64A1-5DA7-1691E079F96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4C6091C-4CC4-A141-9543-E5F801388D9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029B4F42-ED15-1D83-1878-E6F014749CA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88F957A-B9BB-686F-2422-2E7D97C526D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2E18CBDD-DDE0-98C8-0559-E10647196B4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D4FF52BB-EB15-257A-4ABF-8FBBD2F8CFB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E94BA0E-73E7-271A-FF3C-1B63AA213A7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99C35686-B293-9FC3-03FC-21C7520D67C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1F1A108D-B561-77F3-85BC-6B6BAB030F0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D8D108FF-E541-58DC-9854-F1D346B058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F67B2446-3BB3-AA40-6237-E5D1DBFF928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389FD6EC-3D8F-06FC-C8DF-6DC5CAC8477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3F3FD33F-A426-398D-BB22-5D18D99A95C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CD1A017-FFCC-4E75-3252-3B906CE399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9ADED7B6-6DA0-3959-D54E-AD182FCF22E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1D02862-BAE0-0321-9597-B5D9B58EB8F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28778EE-1B3D-6D4C-5B87-2F8301EA811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0639A6F-E621-3573-A0F9-DE5629818D5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472DA02-CD2F-442D-F6F7-C881E3C34F7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80E64D80-D18E-38CC-E056-B527A9191C2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EAB8DDBD-4099-D95C-082A-A97CCB7635D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6C8FD075-9D1F-2D09-AEFA-2748186341E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EF1A5C1A-EC67-67B0-6280-FAFD546B737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DCDB1FF-4214-A713-D3A6-94CE7240D94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0152031-EF27-1167-26A1-104C50250E7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23C1807-9829-6DAA-147F-0FDFDFFCCF9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755B77FB-F2FC-DD69-7CCE-14C4502EEF2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18166D08-4496-E6D8-AC4A-50F052E1041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C9875FF4-610A-C253-9FC0-12A6CC76F4C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0BBE598-2B6E-7370-A496-2AC117BD9C9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5ABE3F53-40B2-E304-1927-7161E80BBC5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31352D3C-B6D1-D3CF-85CB-51F3025174D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DB9EEAAB-6D2C-66A8-5B54-893CA4F623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128AE9FA-F2E5-78C3-56FD-8475DE146D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772F8FD9-ED28-8BFE-73C4-4F25062EF82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08DEA3F0-2108-8AAE-3250-FF45D5A0053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51DA3A87-B3AF-F434-7328-C7F5EB4BA95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04623E78-7F5C-ED9B-71A3-188DC56FA0F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A46A7E99-BB72-17E7-78AF-2D904337B3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AD83F2E7-D7C2-1291-1A9A-BA181CFFE95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E65D9F64-516B-679E-30C1-F386420FD8B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5D5D304C-A57E-0A32-C9B1-2E0BE73A1E3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B7A655B4-5EF1-8F92-D8FD-60F2BDA604C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04710F2D-74BB-BF25-829D-E1BF8CFEE21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E5C03670-1A22-09C9-6568-7E1AB5B4582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CFA5BC43-EC58-63F4-4839-71241A71181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D17B79EF-0638-59F6-11BF-BF118D933F2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C5A96002-6BE5-6A94-B7B0-26553BD9A7E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C4078A29-3623-699E-21E4-A260E10870F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36D8E8C2-32F2-AA41-8DBB-D73BFA6E925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63B99F2F-8315-A45C-E458-CFB5706F4D8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40D6248-A7B9-96FE-61F6-27F69969200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31AD822-E3D7-EA39-98D8-7D056E36A4C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00031B76-75E8-D164-AFAC-1BC9C734D8A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4FD56A14-7944-92F2-71E0-CA853FF415D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6DF171FA-ED77-BC10-D391-21457898F84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3CAA753-F98C-E2B4-B622-B83C358692D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517E4F2-BB2E-9A02-916C-C244244497E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DE800A66-4D43-CCA5-22F2-D766218D050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E9E2A777-55F8-8B59-3A5F-76E88CD6079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8E732340-731C-F7FD-599F-36D51BEA46F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D6FBC451-8370-FD55-2385-CF1B07B3AD5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38F139B-AADA-F66C-7ED5-915855D945A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186E7D0-9F5F-36D5-AF12-818B5DC25B4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1756A646-A248-4EDE-7EF0-3C47876A8A3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2338150-3B6A-2A64-776F-C8D734F151A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D48E186E-EAE7-9A3C-9A4D-BA86E734C48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0E0D288-A6F2-162D-160A-316E158EC47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5FE93A8C-5266-B957-B9B9-807B09A927F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AF4F5BE-A489-76F1-41A0-271FD1E7609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B8565CA6-E18E-46FC-6E64-B6ED96AC16E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9CE56AB-2D1E-6BE9-EDE8-BD39FBE1B87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3D4DE9A-F649-B508-2EFF-CCB54973B6E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BF1D056-E2B4-1E0E-CD3A-267D00E0A75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67BD1006-904E-B976-45FC-4096F504BF5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08DDBF4-93B5-4D1C-B782-099CDEC502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1C1C4717-E4FA-66AC-E0B4-F38E5C0BC44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64B14490-93A8-CAB8-019C-D267D986EE0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E1B55891-5D31-E6D7-C9A6-17645ECCB2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A5F72072-D9DE-D088-E22F-009EF181D21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64E138E8-8D82-F36C-28D9-D03F8F750BF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10EB0A72-998C-035F-CDAE-93AE7E37895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AD256B9-BCA8-09A5-156B-D73BF040EB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C1F3382-5768-2325-3E5B-80915B4C192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F100A4BB-AED0-537E-190D-3E596837D73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AF32DEF3-13AC-900C-2810-3A163C70F75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A6C68C45-E077-A4E3-26E8-AD91C2791D8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5051981-6000-7D16-2BA2-955D1C0EDAB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A67E21E8-C743-9C40-C905-FC0ECCA91EC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F4E88EBC-128F-B6AD-732C-BF492022BAA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C8E71530-3B84-CA53-7D8F-2A07F588458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4AB577F9-7603-3198-2F3B-16CB97F738D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DFE604D-77EE-96E7-DA6A-6DB826E988B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70031E8-F4C9-9487-5000-AAA7E8278FF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FDE8B28C-A00A-CA6F-7BA0-0B6AB30ECD7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E30EECD9-73BE-1F8E-B258-E2704BAC736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E255F3FD-9D27-A5DA-E13C-FED69A436F3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1E4D33F0-C754-FA06-891B-3981739AFF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4B4A8A5D-2F2D-2C7C-D56F-B20705BE376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ABE53777-77B7-698E-5D41-A86C409DBFB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EEF48604-7970-EDBB-E322-16156806AA8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F9C7883-79AC-B022-67EE-2D35C48DD85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542BD1A4-1A19-760E-E166-6690940466A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650E954-7931-7F67-F386-D3FCAEB0094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795A42DD-3C9A-BC03-BC51-BBFD729D020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2C812D94-24A0-085F-1EAB-C6EA025DDC7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58B4E32-8E5A-E9DE-751D-2A37113C681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980A6A80-0C6D-8141-874D-FE032C95BF9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5BCB1F6-85AE-1254-DCA4-C8D9C839AEE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60179A0D-4AC8-61B4-BF86-E3D0F90ACB7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EB7B79B-CF9C-5FBD-69EC-4FCFBE38D41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A8D35457-9021-2D22-4AFE-D5E9D520A9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16572E04-4210-BC21-4B98-C24E61FD058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5D9C6C5F-2107-67AB-4320-265C19F7F3F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00174C73-E3F0-8511-5A73-75CBE74EE97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F42E1A5-3429-25E0-01DD-6C515096BAE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6AB64B02-F196-C460-5EB3-55CC9DAD9C5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C58261F0-455D-9FBC-BF8C-E3BB72367FA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78A47653-69AF-E7A9-E0CE-8959D70220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5A24A03C-4325-7428-F9CB-CFCC9F4EAD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58504692-F4F0-135A-D538-B6AF4762976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24C1D5FC-5D64-E40D-A5D3-CE3E2901945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01771A3B-4B80-331B-8D70-7DF0BB2042F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C2F63D2-78B0-4824-243F-1FAD058DA4C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41F10A47-BB24-4F1D-55E5-6641232614B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9AB691D-FF4D-017B-9B08-D8304E8E792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17AD474F-C4A8-B943-8091-67F510A3A81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969406A-D9A5-898D-0617-38E7DBD9BCE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24DD2A1C-4DA3-C6DF-6C29-2049F42DEE2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173C72CC-11F4-D254-30A9-4B8AA10C81E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B9D1BB9-C369-40BF-DBC4-7968774F00F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41E9FEE7-B146-CF14-C43A-CE49302A379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405CE3F-905F-41FA-5778-21040C96FB8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222E5F9A-C6E7-C0AE-49F6-1F7FBDEE090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92E9B0C8-48CD-E4DE-8D9A-9A89DA5F8D3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B39E4EC6-1897-8639-26B5-CF11B10C41A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50DE5B63-B09E-76DD-C189-84713543413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9A1BBE8-6561-D56B-E9A3-6C59CECA265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7FD5CA7D-B99C-2636-01B4-5940F74BF92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50C36F84-5BE5-96AF-9283-3149D740BC4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5F0BDC5-B890-6114-5A37-716C0866ACF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C5F532E-518D-8596-77AB-0076FA0E535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79D54E46-08DA-6922-4FB0-501A02164AE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A75BD3E-49DD-3A3C-063C-AA9050AB8B5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CE4A5EB-71F9-941D-C820-769562FBAE2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875BADEA-1F60-2A80-217D-457E66A9B3B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E9F28740-516E-51F6-9668-2F41C862FD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AC32052D-699B-872E-B225-635D73F0622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4827275C-AA5F-FB5F-7C3A-278383D69C3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E914C731-0A32-4535-0F56-2E829036224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6FEFE90-5517-2C0B-2F23-0C1483B9DD0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3E20775-3F27-C61F-2006-ECB4BE604FF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93258434-1E13-2E9A-B0E3-4240CB68AEE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263F0FB2-DE55-587F-35FE-0F9CA748D55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462F0AB6-5130-9F72-8DCE-AC3FD40DA3B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5268210B-67B6-CA40-C0EE-491E76DA52F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6AE33F1E-B013-FB36-BE7F-BF7350E337A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951B659D-4E37-9E4F-BB1D-A9268658FB8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9B6391AC-192E-852A-781D-7979E7E2274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DE64F8FE-0CF6-E81D-354D-3021CF7F9D9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1378B3B0-FB60-FE69-48E8-97E67D7F873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3AF38A6-D234-153B-7615-E363D2899C3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F384CF5-976F-CC2D-72B3-5550FCC208F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30C8ADD-C17C-77E5-9865-DA991093806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50484605-F630-2092-619F-DB75D815F3D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47986C66-65D1-ACC4-EEC8-9AB5D5FB303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C7DA8EE0-BFC0-0C45-3E87-982FBC841AF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9C3BF96-0406-E783-5345-46F694FDF53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6" name="Group 6785">
          <a:extLst>
            <a:ext uri="{FF2B5EF4-FFF2-40B4-BE49-F238E27FC236}">
              <a16:creationId xmlns:a16="http://schemas.microsoft.com/office/drawing/2014/main" id="{DF72BA89-372E-45B4-A553-8C36F4E77DB0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2F95D8E-E454-9A66-9743-27527A6C90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80224A2C-4BF7-2D96-0F34-31BE0BBD988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27D72C81-40F2-918C-70B5-FE5C27C1BC4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85220754-7E7B-ACC6-B99B-6C7F6FD565A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E75DDA48-4333-3E79-3167-D09F04D8699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563A615A-5CBD-B4B6-9E71-99DEDFB8A67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CA8B7F8B-AC1E-C0A3-64E4-CE3BFDE9888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41CEA09A-DF56-7DA1-853A-48772C4D312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B1C01EC1-CB32-8BDA-E5E0-2CC9803F783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F795928-671C-3A20-E9D4-1CDE705171B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F547BE27-125A-33F5-C47D-4CF1FA401C9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3D7D00C9-F233-2B00-599F-A69843CA1CD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2A3A9BA5-2BA9-9A3F-D3AA-5425C3EC4E1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0F52344-40D2-487E-5A7E-6096A7D2A79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FAC2BFC9-B242-C3F2-44D5-40301A84CC2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57FD4C09-90EB-5C47-027D-73426137F1C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71DB562B-B270-63EA-1DBD-C5B82072D41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AC8BE759-106A-23EE-D924-C35AD41B39B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7D3178F5-9E5E-BD31-0305-0CCFD133912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105AAB0-1B55-18AC-D329-5D07D8F384D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EE4C8CA-D0A5-60D2-BB21-E2A898E3B60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5472C7C4-8C11-A01B-7FBD-1E601BB8F2B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162FEB9F-8E15-216B-D512-3F3CB507A18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8D560667-B9AA-FDA9-F8CE-14681C2BD93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E2C3B056-256E-DFAE-2578-487D6CF505B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A1B2E71C-AE3A-6425-9C2F-6C780470126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7E975F87-5CB6-C2B7-CA25-F26FAABB900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6D689481-DD2B-C438-C7E5-3809BB61601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C20EB46F-72BF-2E61-6BAF-0884884E31F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E0301AC2-640F-401A-F735-0D26995AED1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3DCC8F9-BDE8-D9F9-6259-2A03ACC2D0F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99749A8E-0541-0AE9-0B56-DFF00A2C605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828CB10-AEBD-D9C6-CF1F-55205484A3D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9782B43B-FBA1-B78D-E510-778341EDDD9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8FAC0E9B-D57C-6E61-9A26-ECC74088AD5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CBD407CF-7B47-FE54-1376-36A884C3CEC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996E5BAF-ED5F-CCFF-B8F4-93ED04A6F06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08CF6D6-51A3-A554-0BC3-0DE13A6D24A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6593CD1C-1058-9CCA-5E15-576ABC46B4D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86FEFDA8-2A9C-86AC-35B8-0FEF4488C95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33A0D2DF-F86F-EDA2-DCAF-A51895626D3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B351B1FD-B541-AB56-F541-6F8875EF9A6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C7D2598-3E2D-9594-9853-648065FD098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EA30839B-3B5F-3687-B9A5-C45CA813BD4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AC165F69-63C3-E608-6358-ED448BDF250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AA0C357B-1054-058D-71C6-70608DB7664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5906490F-9B8A-AF74-3E66-27B7D6CD594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F0831AB3-B318-B9C0-99F7-094806BF5AF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79B12F7-12D0-8BE8-C332-EDE2F02C889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978FD62-652D-667B-E4CB-EE4ED196FDB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741D3E24-372B-3778-E0AF-9518BE05E16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544F0FC9-2522-D8EB-F920-9FB10A251B7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6B07DDC7-AA8D-50CF-4ABB-4285AC45294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05CD22E1-BF64-E58B-D6E6-0C2BBA24B46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8826B7E-747F-DBDE-018E-B6A6F81C222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EA3A90CC-A169-7A3D-56A9-167731D98EA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7D75846B-E8B3-5B6B-2BF6-0D89E387C04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D3FB4C86-7D79-60D7-4B11-36663508092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58170AED-6190-60B2-F086-2D7337E1819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F8AD52C7-D74D-7181-99A3-AC74BD741F7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02192F9A-3081-884B-423C-9B849C9C6A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6D87D68-6DB2-98D5-1D5D-9712BF203BA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AC905A2-078A-9EAF-5611-612F6066C74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EE76316-FB75-4B4B-C60A-1CA3C280BBA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68D5B97A-A2A9-E588-DAEB-073A5C1EDA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2AEA075A-5F5E-9279-5356-8496E421F7B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9D44B68-1DB3-29CA-A620-B7D3E9892FD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C182F426-9686-B99A-E294-2A4A6235DB7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C23E7012-E954-4283-F0AE-6B6F3CAAAEA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8F890F71-3A70-81A5-2691-B9EBFFAD432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27D6EDE-3237-296D-348E-735619B0065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6B33B08-A8DD-4E0F-4029-B761B8D8ED3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ADFA2B53-3BBB-2ABA-2AAF-7635EBABF3B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3C62B08C-B26A-82CA-1B69-2E97BF4E081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12FBF286-3325-7C53-B0E8-EFBD1BB362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B0D5E84B-8F00-A2D5-B01E-12C24DDA68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F8453210-910F-CC30-8203-2300FD33812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F2E6D51F-2601-D352-99D0-E55629836A3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209A499D-5B11-1367-0247-247F765F7FA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504F493E-C0E0-48C8-C118-F523B678256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3775A79B-FA9B-36B8-EF55-072D1FDC36E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6424A0C2-1401-67E4-B542-53188DA0C82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6DACA0C8-D06E-BBB4-3360-5A6C7EB7B5C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BABD549-9264-D556-C0F3-3931E297AF6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8C908BFD-1920-275F-6B44-D2EC98DB1DF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4A4383EE-C311-7789-D1EC-3251F5B5DDC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C2B53791-2413-5C53-7791-564A10E9F7E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C5F6BB90-A876-19D5-B9DF-9A770A0EF55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01779E0-198E-522D-F73C-F63A93AB289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998317CA-8F56-0006-2EDF-501EDC17E97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1A257089-EE8B-28E6-8522-7C945B3496A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F399CDA6-4A78-6F8B-177E-78DF28C442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87E3A178-EDE0-9BEC-0CE8-C40D7FE57B0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94D55E16-F4FE-2AF1-A056-6E9E0BB57A7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866F2D69-BA3D-B5B6-264C-67C3488786E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9A1FC47-A9B1-E573-E751-C01A14E0D24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99B1AE9B-F114-CCCB-4804-4194F315485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8ECDAC8-0C7C-328F-734F-B70F812FB5C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6A4C1148-D2EE-5D27-BAA1-E0193A6579D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8AA924DA-DB1F-BCE2-6E54-70E648D41D1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DE9EDD4C-4994-0666-758A-A22D7AE856C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676E75C-2649-C434-1879-B169F35408B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58181BF9-FF5B-A560-8B95-CC9583643D2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D065150-4531-5B22-EBD0-DACDB2C6273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73E1EA02-73B3-8A0F-FA3C-CED763D52B1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2AA0BEDD-0FBF-2325-4164-02D16434BF5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A6F79D2A-8F47-2AA5-191C-D1BB6A24E32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5A9EB25-2C1D-1567-2AAE-FCEF64BD498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5C0A1F5-7FCA-0AFF-C02A-8E5CB8FF172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AA55B4FA-3C56-91C1-40CB-1B991E55921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DF9B5C25-FE55-37BC-891A-096431D48E9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0DA3BFA3-96E6-275E-F535-04A1A4E786D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EDD2280B-0024-5525-7DC8-FE885FB1B2D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CCDF66EE-6FF1-89F7-CA2E-3C03A858937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3BD19E00-15EE-4846-DFF3-D665D18BCDE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E168F339-C5B4-E53B-868A-D2B6CDD8469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26FDFD38-9F46-4BF0-7802-FC9BB1EAB0C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19B486B-272A-A9C7-8624-6F7E3F7FCE3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E613BF38-8B92-67A5-1E1E-0C82DC23C87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CFE34E8C-5216-1388-0197-5671F1AAE8B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20CD8AF3-4E9E-5A04-66D7-6521E113F3E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7DA81C6-C5DF-23E2-C0E4-752F771D3DC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38B9C9CA-FC16-72AB-E255-C092C25EB0F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6E9AE0A6-E9BE-F804-70B4-DFE2A391A9C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8F29064C-6119-AC80-58A4-912DE107A00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B4CADD3D-E7A0-03F2-FD42-D62A3BE68D0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7B0BD94-4271-19C5-AF68-DCBCF71A927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8CE1A69-4526-EE93-C3A3-2D95D313BCF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8930EF8F-A7D5-3858-04B4-A6F785D7DEB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53D7A1F4-021E-F522-6E0C-E47557D041A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15FC9185-98E8-90C6-E92E-73988BD2C6E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C90AAC7D-24B4-DCD3-2870-29174767483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770C2362-FA28-9E01-6C56-4C6750A0BFB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4F5DFEAD-F47C-654A-567E-E6D5FB3533F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CD651B1-A962-BAF6-0A90-37447F2D66A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F54DB17B-0DED-EBE7-44EB-3A3372C3C8B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79AC6EAB-C4A4-A7C7-A1D3-F5CB4911888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185E1049-EEB6-A998-56E8-39E9D9FA551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4111733F-B030-F789-22E6-9C23E258FA4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EAFC66FB-D3EB-6B9E-A365-520F90485E3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6619392A-7361-583A-7C55-5C7CC12BC3F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45DE73E-8475-748E-F154-3AAFEE4FDBC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F3E6D40-D03C-F354-B5EF-05D18DFD518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F2DC01E4-37C9-8EE0-2768-9F28B624722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798CC170-0A97-8C59-8D6F-DA9DEC2B14B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AC02EB45-FCBE-D43E-E72C-312A1707F50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C079EDCA-C5B3-907D-7157-8AA45335A85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CC25C7D8-EBBE-23F2-D552-E4BEB0EC01C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90625176-141E-A75C-E55D-58728C1F545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F02DD7D5-2390-051B-B688-5754BB90869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E0C45EEB-91CC-5F48-E33C-95421FF914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675D00F1-5B09-5DA5-2A91-511C64FCB27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F9ECE16C-0240-1BCC-12C5-399BB5CC80B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41976C41-B7EE-0F9F-83FF-7DAF5FF096A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66394A4-AE45-1B16-95D6-C7073ABDEE8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90FBC789-444B-1455-ACAD-B3235DBD75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15A2323E-0990-7F74-330D-EFC654A8B79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41B6B55D-BB14-083A-C8DC-09B7CC0369F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302C5729-AB83-5822-8C6C-6AB297D278D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574C950E-6322-E292-D39C-8F1DC8329EB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2A75835-716A-C87C-20D6-E5CA2C3B4D9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04547037-9E54-D259-6726-A732AF9C218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D4CB6E7-3D13-BA09-3919-049BF6575C8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EFFE6065-0D8B-21CB-92DD-A25F856C93C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01571730-3522-8DE4-E274-30852C9B27B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CFA7DDA2-F0F2-3B0C-3CBE-3B2C0233BAF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124D6882-B6CE-5C98-DAD6-173AB80A1BA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C25C7CF3-4F95-4A5E-B422-5FF2E5114AA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0955E9C-9592-7EAF-9C23-F4C9D61F29E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7DA5FFC4-16A0-D729-8EB8-5E948A09F89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E38341BF-F7D3-F487-F0DA-03EE742388F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E60AF214-5730-9710-EBD0-E664D97ACC9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2A72704C-5913-3A37-2C91-713CABEFBCB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93E6993B-E4DE-4D57-7C84-6070298EFAA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63D615A-A792-2DE5-8B0A-6CF07CE6A80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B367C187-D792-6B27-0A6C-84561731B42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C7722E16-EE18-A49D-AC3C-A2C4945B6E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2930C880-C40A-3E8A-DDEB-AE41B2802FF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A32DFC3E-AD6C-9ADE-2B4B-D9858F07674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C7E44E45-0355-0DF7-8402-1722EF3FF8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5E85E5B4-300D-D5AA-792D-5F5F6A3CF22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7C93BB1-8958-5873-CBE2-F88F00A5657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12BE7AC-AD5F-ED3C-2D9B-1A5293CECE6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34689DA8-948C-A2CD-C3A2-23A62BE7858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8E622303-6C75-F9B7-BF40-8AFDE1C5B5B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2048C315-BC95-1824-6376-1F694FF8504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A23DEF4-8AEF-0AA4-EA2E-5EA1AA67495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5E4F1357-EE8A-B941-69DB-DC9E0701CF5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9EB8497E-7183-3033-2F2C-B36E0EDBB72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4DAE140F-9016-2F5B-5C53-462427E960F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CCD5CDE3-27EE-F71E-0790-47A5BD1B79D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16D1AA33-E9E8-F506-C3FC-87743627B19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3F2F5FCD-6AE1-67AC-681B-49B9C3FD86E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4196BC93-5E17-C187-CC8B-4B680CC205C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A59B4EAB-DB23-323C-1E08-D0595C59EB8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6B0FD545-0C6A-26BE-820C-C485118C38A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69CDC3F0-C829-9C58-4D0B-0EB8C980F0E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8FC533E4-8279-753B-8036-B37815BDE57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8C80512B-4D69-EC02-B75D-3ADEEF1D7E6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1EBED9E-A844-BA62-2504-2AC584298A4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4E9D3C3C-9909-ED9F-1C19-CFCD3DD1E41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0240C6B-7B43-1982-1B2C-C18FAD4E232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06C555A-8626-9D2B-42A0-1113F460C3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AFEA8D9-A9FD-47FD-94C0-28E73CD63FD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7607EFB4-528A-EBB2-D08E-291EEA3F702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5DE4CCC-16FD-7A6D-8451-7176A7724A6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7507D8DD-5850-D021-5B2A-F1EA5FB4B71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2483FE6-F604-8857-86AE-9C8CC4E9979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4F4B56CE-1091-1327-6AF6-7DA4F7D2C0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BF3F8C07-762B-5AF9-8553-8D2FF9CCB9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C384C8B7-B6B4-982A-75EA-A8CF0B3017B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19E68474-096D-908F-9C9D-C21C4B40C2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20B70781-D0DA-7DC2-6E43-299E32FA17F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D4FB8CB5-D034-1D3B-E3C0-89D6F314AA8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EA4F3EF3-5BBE-5B1F-3606-E21DA101BEB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0284A415-8240-6DAF-7BE2-D893B986764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0FAC397-5D2C-0D5D-217E-5F6664CAAD6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DCBC1BBF-7262-FDF7-EB59-B1B6B01EDDD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6DF190C5-5F60-7905-9C7D-EBB03E1094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97545EF-C63C-BFF5-7063-81EB51C1FC7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D4F4325-3311-5877-CDA1-548E9FFC1F6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08797AED-C579-7346-3932-4D775A30DBB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63509168-674B-7BC5-7C4D-E6E778C1E6C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D9BA943-D7FB-D914-A974-8A997136142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C88C09CB-3186-0365-8060-0A284A57C1F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2" name="Group 7011">
          <a:extLst>
            <a:ext uri="{FF2B5EF4-FFF2-40B4-BE49-F238E27FC236}">
              <a16:creationId xmlns:a16="http://schemas.microsoft.com/office/drawing/2014/main" id="{7162E4D5-80F5-403C-B003-7AC79E1EFEB4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1356B2AA-33E8-21B1-F823-BB802ADA079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75CE2ED8-E9A4-94CE-748C-3953ED61D22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D9914687-2EF6-FBC8-2881-C8AF9DD24D1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0AC2030C-C315-DE32-CBD8-B010F029108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2C0BA5BD-F613-67DF-E196-F7244E9FC04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B7A491F1-0A42-EE57-CF4A-478B3124DD3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AB274CDB-448E-93C5-5794-89E64E6E94D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26C78BA2-2F79-2896-BDA9-59F293028CD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B8D13E56-1143-7F47-BED6-36299E6C592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D2565EB2-2472-8025-64CB-256B613D458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173ED64-0357-25BD-AEFE-1F55921A814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14CAE5E8-5FD7-5546-475B-A5B7EC1E7E6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2ADE4B32-B14C-AC64-068A-6FE785392E0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226EEB1B-DBAA-6209-3E33-923492A6AE8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5EDC32C-1818-1556-C0C0-C439ADD347F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9FFD2708-90CC-C5CA-4928-470C2EA18D2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FC23FEF-3C85-AB7E-E9CF-D821A087FBD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7256A2C8-1C6B-48DE-74AC-22C40724888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0D054236-A301-0FCA-25A3-4F687B28227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CBBB97A-89FB-FB93-F542-1647E0619CA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8E640987-AE38-3D38-FF03-D2742229C1C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9358E006-AA15-9EBA-032B-45A12B8D534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AE1F5C6-88A1-5B5E-077C-F1C4A21F5E1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33D18E3F-1AED-5D09-933D-83C670C97CF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8849F086-62DE-FE90-3324-4CE97DDC843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B73FE12-A7AC-0C2D-2417-58EF2CE88BE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1E9D2F2-C15F-F282-B8A7-A3F7E790976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01385058-7785-4286-0C91-6DF01F1BF3A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CFFBDAA2-5150-4BCC-D545-7CF0D9DA506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1DDBC5CA-C68A-2973-A286-2C00E7F8BE5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003C18C7-94EB-F509-98DF-9BAF4738CB4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F13B10A-5AE1-5ACA-E426-7B216ECB878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FBAFEB10-580B-C102-BC65-BDE20ED7B0B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8D898055-D753-4AD4-9A53-2ABC38E905F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B29DEE38-92B5-4C12-A9FA-6A177D08D1B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0A25A04B-7959-5351-3171-06CA4BC7F7C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7C0F9F87-643B-A849-329B-13251839100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6EA68D6-6051-9977-7A99-8BEC1DA6C2F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017F6E42-F11D-6DB3-BE94-B5D34194CDB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17253475-2B6C-74D9-38C9-F4B6D5C8EEB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1D8930F-2024-B67B-8B5C-772F456B999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1045DBB2-B364-7016-E1E3-ED7CA650302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AB091271-322B-5860-0DD8-2B55BC1570F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9DDAAEA9-6D20-A10F-ECC7-7A624C3530D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CBB97481-3737-2E52-788A-A93DD60F84F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E1457F9B-47B7-EE31-A435-B33B833F32D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487618FF-E4D3-BB0C-5F15-9C51A309398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791D5558-E299-902B-E780-3620A9C489B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4BD98BE-BA31-58F0-D8C8-30BFE962814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F746F8F-DF61-E711-C5C3-85399558333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EDCD3305-7544-89D8-A308-26E631D1385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A79B8554-834A-4FE1-837B-AC846999D76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B29DD65A-63F5-9F18-D5F1-08414B14CFE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9B6678FA-2B85-25DD-BA8B-B8355832644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F7BDFC80-0BCE-029B-5ABC-B923AB946BD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740CC33-9E04-E8CF-14F0-AC38EF43453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AA5131BF-2AA9-D48E-856E-8167188EB08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D5F8639D-4558-DA34-3DF7-20B98C1E554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D99F626-B18B-F434-AEC3-A288359BD38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8A9A1319-C0CB-0AE3-AAE8-0A20B8ABBD7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FA6061E2-11F1-3DD7-147D-1D21714E85B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1237CB76-8BF2-9E1B-E945-61F937C3941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EC1A9C32-AF7A-4BF9-283D-F7A14B1E07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99E7AA3-C551-B5EC-AABB-B3C70412C34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15150F03-25C8-D194-7F7C-F15E5CA02CE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0313C09-488A-D36F-1279-2C701480A9D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36E40C4B-038A-A153-2B80-E77DBEB3B78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0C5B1F02-A05A-44DD-A8C4-DD2C2CEA2B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1B6494D3-FE95-C8AA-6FAF-1FA15677F23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29A27FB3-39CA-7D84-DB4A-2B147BDF927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5705647F-9736-BFC3-CF13-D6C0B2CAECC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4F802184-94C1-C056-EBBC-889730E9327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3E6DA22D-6ED2-A537-BC91-ABAA01ED859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9A79B53B-D4C8-FD5B-19D2-D9BD9648086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EB1FD0B2-2ED2-9A35-8651-E4F64911279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56E858B7-1203-A430-08C3-A52695620AF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6584D006-2362-64A2-C4CC-EF47AEEBD5D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B2390B81-5063-3EF7-6797-13A49C71303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1D455758-0ECA-A6B9-D2B4-6055FA51E2F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AC7DF4F-F6D3-7BC0-8676-FC01BF1D09D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735B803B-5C27-7CBB-4A9C-66A8D93EC82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5BDA21DD-2B22-BC09-D6CA-E4B97AEE5FD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57A637B8-25D9-FA00-5D81-5E5F13F8C6B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26239D0-7990-0421-EC9C-F8CC7EFFFC9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90733B3-C2CF-FFCE-CE08-9AF097B1AAC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DBC8BB8-4591-6475-20CD-5F489F52160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AC3856F3-254E-524F-10A5-9110ED8D701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8A6F6148-D8BF-EA82-76B1-336024CC040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86572842-0662-D0DA-14B7-59305300554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F51E9CB4-BF68-8A3B-B395-E6F7F5C202A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96720A02-03C5-D0D2-CF99-192113B3B15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2AF7B82-F7BA-D748-44F1-E2775AAAC67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ECDA86D-90FB-CA9C-E9B4-C629FAEFFE3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54BE8F66-216D-F0E8-3524-DEB166CE59A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760C209A-B1C4-EF37-9955-19BDB5568EB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6260EB2-0D41-1379-4E88-A54180AA70A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5A9D275-7EBB-BA70-F4B4-B3D4EE59FBA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0D0C838A-49A4-EBF5-D819-9F4FD4E541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66B7446-6DDF-8BC0-78EA-55419921B5D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5FDAD08A-4AB1-3FAA-0281-53BA4DB24B5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DEB6E30-AAC0-36E4-A86C-7F4A9E9B83A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DE6BE8A9-0E90-567C-3A16-294F40316E0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FE68769-10F4-6B60-C4EF-7AB0A2C7AF4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31F7171D-7764-5593-FE02-91224461885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9CFBF1F-1EF7-8874-0B3A-2482CC9CDC7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A123F724-DCFD-041E-3770-E900EB0B40E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FCEEE8B9-3A90-3612-EBD8-55089421ACD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FCC48F9D-8139-0B1B-469E-A09879D4ED9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8C43C4EF-68EF-219C-EBF0-819FFC4A3E3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39A032F-B8C8-A94F-CF6F-189596521CD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6F450170-BDCB-0CFE-DC08-A94AA72F165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F56EBFAD-8360-5EBE-63B3-4976510478B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F4B0C0C-E175-4E75-0FFD-E6B35F2568C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471A02E3-C4BC-7486-3D53-01FA5E91AAB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3BE11626-D25D-AABF-8DA1-062EE71C309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B53A6625-8134-2857-0246-4F85FEDEF1D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77E29356-D845-D0A5-6A62-0EDE08B8B16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FAB2866-0DA2-B576-20CD-9446C722827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D0870164-0ADB-99F2-B4C2-8A6EC1535A6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BBF4F48A-BFAE-EB84-B808-7663BFC9E2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51CE7195-9EB0-45A2-03EF-2C187A1D8D1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AC5CFD4B-C846-0DCE-C754-0382B91F25F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008B1302-924E-0E84-237D-C2FA211248D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67B019AC-DC6A-806F-BF6E-9437039BF2D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E5FFC9D7-4FC5-9101-2AA2-C640CED8A37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420F7ABB-6E24-94A0-5528-869E1054E4B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12BBA424-2389-C191-B0D0-DB7DA24DCEB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7F9CF602-E6F0-511F-7277-0FDE51B013C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E5687B2-CB9E-27F3-78CC-35DBA233D8A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D20DBCC3-D839-B0BB-7ED8-90EBF7774AB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B12619E-F657-3970-B009-4431477D799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69BF8B8-A6E3-7598-E8A2-07A95A076D5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C167CA59-987F-2EA9-3429-2A7EB17138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6BEF14A-8CD4-B4C4-C440-E17EB3D7633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2E533304-E0D7-6C73-B313-53860CF28B1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F0154C9-846A-4A0A-336E-A3C8C489930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1E906911-88CC-581D-1C6E-A7B9C109120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64307523-F9A2-BCB7-FCD7-C29F5DCB8EC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02AA3A1E-779B-3A17-C58E-A6F668BD762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3F49ADD-FF99-D3D5-7A74-677D4E8FA62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2CC2F443-6F1B-FDE1-949F-1BDB584DA42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9DFDDC8D-E667-88A5-5E66-0C775FECDA6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1564D02-63B2-E1BD-C727-CDF3D28EFA7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5408423C-C91C-51A0-8BA0-2FC692984DD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5D2A6CE6-C5FC-36F7-599D-B12C87C51BE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6A607267-8001-DF14-16C4-1FC3088FEAE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DD986EFD-E955-5013-1929-D9BF1694F785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D3FCACED-E6A2-FF5C-0F82-7BB0C16C33D8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81855C56-D94F-D825-B00A-F243B97EF28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69207DD9-D29E-B34D-0C43-0E53CE405A9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4212BD3B-D463-FF1F-C4A9-249A462F193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6793DC2-91C2-98E0-7F1D-083CE8172BF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6CE12059-6DC7-2F8D-A1D5-855AEBD05BD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E833C860-9FD1-8509-07DA-F196966454B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E217719E-53D4-A193-6AB7-C87632A6D3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35B62E8E-D463-65CB-05CC-71CC1BD49C1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79F91776-B286-54B2-25E4-D5D486D199D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2BBB851E-45AE-82D8-EDEB-12F772A5891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5130E258-F9DB-48EA-E3BB-4DEF6E728C8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837AC104-D62F-4B82-6762-0F874C8669D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8BE939E7-00E6-3351-07D8-7A6766C7300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2EEF1942-0272-2F4D-5A53-45ECA17F91E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11A3F093-E7D6-66B5-ECDB-7B0DA10AADD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80CAA3B-6130-B883-7D27-F895471EFE2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6F34BC59-3D93-C396-98F6-51862BDB9A3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2876A648-BDC1-911B-3A34-2C21EAC6C61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D3BF4975-6D92-511E-1D13-0F865DF259B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C1CDA828-A8F5-E07D-14A2-20A9A43F64C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D70745C6-6D04-5387-972E-FF2FCD5114C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BCBBF3E5-541A-17AE-BF7F-46A2FD70F55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06F9824B-8DCD-0178-9468-3D1EF873BFE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F924410E-118B-0CCF-5E0D-F251B527CCB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CB0E22B2-EBAE-58BA-7DAC-0C24E0BC3C0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28C385B-6B1A-EF5C-1EE0-06233031FC7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6D45037A-CC20-FF5E-FE5F-822A1137AA4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46B7CCD-4AE1-C802-B288-124B3D4582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197B727B-AE7B-9B5A-AA72-B760213996B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C1FDA3FA-02F3-6B2A-6955-AF229738AAE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28F482AF-01FD-BA47-AF36-B1585FA31A4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04E9C51-ED87-2856-1D84-82DC3D050BB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AE266167-86BF-11F1-952E-AC79EE197C7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181AC4E4-A3CD-8D48-4C1F-AAD9EB50690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1BB3843B-D378-08E6-4023-59CFDA8F219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58ABAD2-5931-BC21-C120-B0E175DAB67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6F8773B4-6403-9D74-B746-6D9C1057AEE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8240DC0A-038F-7925-963E-2FE5130F0B0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95CF5961-A7A8-A1BE-F7C0-CDAFE063527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479EE505-8DD5-DDC1-E596-F7DC0613B20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F5BF7D67-24CD-8912-9AD6-ADCC409656D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5D73417-F51B-D6A7-5D0A-A3D4DD7BF03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A632DE27-B582-1002-0D38-0ACB3CE754B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2F5340E4-1B12-F337-B16F-A6B6AEFD10A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9AF03A4B-DE5C-94C8-48B3-99781FC6B94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F48F98D-5927-9645-43B6-595158BFAD6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C26F1FF8-E73A-611B-41EB-113B860A4B3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1FD0CBF-63CB-E573-39B8-51A4F819DCD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8491AD62-AC40-6939-216F-14BA5969D72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7EBBF1D6-4E2E-8CFD-104F-89644FA97B7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3D7D67AC-11A2-40FB-AC9F-76BC7340052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03E3789-D2D0-41B3-DAA1-B0C81EFD167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2D7296DC-A5E1-B368-3534-5623E2D6E20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A0832420-81BC-FB96-75E8-1A25F4EC73E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EA82F8EE-A37E-6D51-6D4E-E5AEAA109F9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5C159242-5363-86B0-DF86-DBCD89EE869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D70DD8B9-C59A-38DC-398A-086F88B2E01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3FDAC2B7-E954-6744-1C0C-E7CBDF50CB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B7F84E6B-C7BC-631B-B950-6084C613259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AAFD5F50-BE77-D2C2-BCC5-2ADD74417A6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FCF53141-3DA5-88A9-9E2E-3FC08C3BA82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C2B95EC-A3CF-09C0-FA34-8CD282B42F9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B0EBDE6B-3B91-7319-1100-9A90B36BB891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3DB1588-DF96-7CDE-EA18-482CFB1336C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870787A9-F140-29AD-F23B-7B0D680C15D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6A72F12D-2629-EC6C-AE4B-997B9A06119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B813264-51E1-66DD-A5FA-2EB3C700907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C377DA0-D314-0FCE-B52E-F2AA153D885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8E5DF7D1-2782-02CF-6178-5D3AC363D96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A3DC966C-BBFC-C022-49BC-CF4D4EC9A53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698B472D-7057-A4A6-B2C8-1DBA8B91ED4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553802D7-84B0-489C-0C69-3AFA7945F37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FF6E7E61-D494-E9CE-E354-DF8CCAC3BE3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771DC0C4-1916-B8DA-31B9-01887732654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8955B308-5D4C-44FC-971F-DCC5F154E5A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2D570A93-77B2-B7FE-13CF-3B2516D1C9B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9B8A839-0EE4-3F72-C536-FA7366B3DCA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8" name="Group 7237">
          <a:extLst>
            <a:ext uri="{FF2B5EF4-FFF2-40B4-BE49-F238E27FC236}">
              <a16:creationId xmlns:a16="http://schemas.microsoft.com/office/drawing/2014/main" id="{01597781-176E-44F5-BB6F-9C3909DB211F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EBCE266-60FA-49BD-E806-5EEE41F8617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BB6FB51-5292-95D0-0184-D4D1FB726C6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0A537DD2-44C4-1F14-FA14-E2B839FBD1C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9F0F1324-47CB-C18E-55D7-3757136DC45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B2C9FE44-C3DB-EAF5-FDA3-A40B7B548F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13E54C62-8864-9711-F27C-7C1E4B93725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69E9AF07-72B6-4E39-ADB7-0F91585D05B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0D11EBEC-6D28-F993-CAD0-A3DC78AE5B8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F2F51BAF-0AC6-4357-4E0A-A1CC0C34EE9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2E2A4BF0-5A1C-25B1-1EA2-DB648D35745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5DEF77B7-6813-F65B-AD7A-1CE91D5878D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012F2F2F-3EA2-A5C8-85C7-9DF27D2F895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A83AFCA3-758D-A6C7-268D-7E7D4CB7F42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6F7AB2C-1F95-A6F5-A76B-846A6064017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36D09B50-0CAC-45CF-0FA5-02353DE35E6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8678ADEF-EF68-5126-CAF0-E58EAFE1EC0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9904AD72-C467-0B9F-C57D-7452E807192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15E0DFE5-6DAD-DF76-97EC-39A672DEB9F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337C0B21-711C-275F-30CC-48BEE6B166E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805682EC-62F7-3227-B7FB-CFF72582566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1047C35-AA63-60DB-E368-6335FD33C23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9C6AEC1D-8CBA-CFCD-0D6B-802BD9E738B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FE7BC932-7B88-7269-3165-5999E0FD750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0EA656FA-D13B-4599-8664-6D900434B82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5A97009-79AC-2E7F-82CC-632A86F2D9E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E31068EA-9977-0AEC-57F1-12C3A424DA6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F6FEF39D-70EA-F952-99EB-518886D9B3A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F7D7FE7-A833-89FC-10CA-68C2F5F8031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707CD135-3BE7-E77C-9AAB-9E082168B24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0191379D-0650-FD92-E146-FC8181BE6B8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75AC5FAD-4B3D-40B8-33B0-02C252D1FA9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866AC592-788B-53CF-467F-9145B3EF763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8A0D90C9-1A9D-3207-2CC9-6FCBDA439E7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1F4A0233-BB78-1257-053A-69D07029DB0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7F210E4-387B-0D49-0133-40CAAF7B828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93A3FFE9-816B-D464-8834-448643541DB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760EA9E-3FBE-16B4-E2DD-E371C111141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EF5AC829-62AA-44E9-DF3A-2D8D4FF4DED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D5F86586-AB6C-96A5-CFD8-78640469EC3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8BB5E6C2-7082-3338-6FBF-0EAA8113228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EEB061B1-4477-C709-7251-651EF06C4F0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A7C3152-9736-291F-F3E4-B595C8E6DF0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21C1A925-99A1-630D-4DA7-64F69DFB873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E43C92A-7F70-0A42-29A1-3479AA98B7A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50F051C-42DC-2F07-4F77-48D613E671D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351C2901-0311-1278-4902-2920945FC65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78F0DF59-C160-1A52-B7DC-29F8E5E3BCB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4355589D-01CC-2A26-0D74-445DF3D4C3B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CF61F8F6-7660-512B-6462-5A0389B7D5A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C5F6A82E-1D0F-C9A8-469F-B38DC4151B0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DF471420-800C-1A94-19F1-C9D3B90FC4F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0B82F3C8-DED1-D435-EDDF-66299DE16C0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C5B9B695-0CFC-9FAF-4A38-CD875C87F8A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5DC03694-EEF2-5B00-D207-036DD4F1E40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E5D0C212-1019-7BF3-A04B-6249087A30B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3025738D-39F3-B12A-880C-CBB2EF916F3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CF0E876E-3E71-1D1E-2DC1-E9FDB913098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8635730-ED09-4999-36B8-822CC546EF8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0D51AAE-8AFB-18C5-321E-9983B316D2E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6BDE2FA7-5930-DD16-0632-810B6B9201F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E943F984-1A1F-F1C6-FB0B-2A2B1296AA1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FEA5D3C-37A8-22E7-27B4-A4E081786A2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854BEEDA-60C1-AABE-D7E2-B3BB8C18B7E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8AC5AD7-86C9-D73F-0EDC-F5084143E6C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A0626C5B-36D0-B21A-EDB6-E608ABBDA5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2E4476C7-A073-91C7-F899-7B6A570F401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776FEF58-C214-2901-0764-493A3716573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EB4D76E9-772D-E99A-B834-B02F09F080A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36D76D1C-DDCE-576A-3838-F3C763B7657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0A027261-6DBC-8EC5-2BBC-4EF0E2D653C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758C6576-7612-3333-47CD-058AADA37A3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452D20B3-256D-A9FD-2D6F-5953335E0FF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7DA12850-1639-8044-BE19-FC3A287830B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870514E6-AD2E-F747-BFDF-C70B27B20D7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00035215-7F55-800D-FD97-8BC32CE1213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0BA5272F-84F7-2A60-D223-E60CBEA6050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D458943-C8FC-1EFF-4C12-4F171F06FD0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E0BA7446-D73C-8673-8968-959A099D5BC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588C83B3-F25B-FF4B-B788-235ED462E1E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C6525A0B-0BA8-6C8C-4674-5382E6E5E11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98D8683E-16D4-C8AF-A136-CDBBC77BD03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F4D292FE-757A-D91D-CB36-DD125518784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9CD78426-39E7-8116-25E3-9ECD7EF6AF8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DF030625-671A-3B1B-0FB4-C2C2AD64496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B6AAC92F-46B5-BDBB-1223-D57521173F9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977E1A2D-E826-03AA-F4FF-CD271D3CDFC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EB95FF41-DC27-C4F8-4B2D-A252B5D61AF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8E99B5AF-4FC8-4661-3406-F7B936667A8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FFE2D52-826A-BC97-BC76-F0F554AB8F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62A61527-C74C-6EC3-622E-4ECA628348F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1D0C36C-4273-BE25-74ED-87FAE730593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8F8E7538-D54B-A51B-6FDD-2EC762E467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57D6B692-EF46-C783-7CAC-E3B02889429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336B74A5-4863-C89B-E497-66D1B59A7E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3C34639-C4FA-6341-D303-295B33402B8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38C6E35E-78CF-6D89-19DE-02894DBFC61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FE20162D-07BA-49F4-C36B-F17B7848A3C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EE278B5C-3969-6854-0E90-AFEB6FB4D93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31DF7A1C-1828-8838-421F-98985456796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0A7274F3-AC3B-5C97-3586-F9796D245E9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D1E07637-0100-62EE-ED6B-4F4155AA833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7157C5D5-34C7-11D4-260D-0B3AED9A910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6436B98-1735-59B8-0F88-B342BC53E5B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222D481A-B039-E1CF-A448-41DC841746B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0932436F-1836-D1B9-5B93-E2D883F96A2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452B2F9-9B01-899E-236C-BC3B87DA24D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2B9DB07B-99E7-3193-01CE-BEAE1B056F1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B2ABEC51-B753-215E-05BD-12D9683E715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1437389D-1FA4-F036-1390-06E7297273D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8BCA604E-6362-40FA-3683-B5C755F323A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EB83EFB2-8DF5-F04F-6908-7494DBE715E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BD7B2254-3868-747D-4EC8-C59278482A5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875211A1-E8A5-04DC-5398-E25AB75F14D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51F96C54-CAD1-4030-26BD-166D67FD929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2CBBE789-BC61-B10D-7670-D917302F29E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42F7D9E4-8F3B-A0B1-38FB-17C8B8753A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95194002-E72A-8DDF-D563-15950BCF0C7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CCD4003-3754-3C00-BDE1-6FF46763CC4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B1A10A45-CA12-4367-5AE1-330CCD0838D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63F4200C-1406-0970-5D4C-D0AAD714539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E820844C-BBE3-9E89-A19A-41DD0A0706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0F1BB0DF-6624-1FE9-479F-77A95622F24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79BAEC7-5228-CEDE-973F-67CE4652DBB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EE5849A2-98D5-FFA1-8B78-3C6FBEFEF94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14E70D7C-642E-8222-1DBD-496D3F2E1DF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CC383E18-4590-CA5F-E1F0-FC9004606B7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AD111BF2-0234-81F3-8D04-0FA4C42F2A0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DDF0C8D9-1737-055B-A9AD-ED1134D669B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25039918-FE5C-64BC-D3D0-89B991A13EE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09523D59-1F78-C6E0-8971-136E114323F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455469A-F01F-760C-ABC8-A40B989B274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BD847E59-1BB6-3E99-7C4B-D27D5DE5874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3F2A5502-CD56-5F5D-E3A3-E681CE5F6D4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F4E29B4F-5946-72E1-E466-ACECD9191F9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8DF375BB-19BC-3147-0317-9F4FFA6DD40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ECDBD313-8D33-1BE1-0257-699C5D09F83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699BFD7A-DB36-0396-B687-9F027947DF3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AA45C98-651C-1264-F932-BA65626142A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C7472338-2061-E157-BBA2-8F248A527A2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731F0462-0AEB-DC4D-89D4-73BB905E3B3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13FD58DD-50C3-3501-AD84-61CD4EEB8D5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E730EC4-D1EE-6BFA-1EA5-B6C9E34AB3A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ADAA2334-6925-AB49-D4BD-691DAC54580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EA0A0F02-426D-D265-1D91-4DBAA394B63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123988FB-7EE7-D4A1-C2F5-1F3F7D4135F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11B6B69-9B5F-469D-61C5-F2F6AA6E253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5AC36693-ED98-D5FD-6FC9-DD8022CFACB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FD700229-3CA6-B314-9D0A-8154D6B5F1F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63693C2C-6CAF-E63C-75F2-5376ED2DF02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253A4C21-C76A-828F-AFC4-B54D598B923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11D8ED65-690C-B9EB-F1CB-898E6C59B64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A9A06456-F4E2-CEF3-2195-06A377979A2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0B24DD0B-572C-5B91-4785-CD0207DF2ED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5A5A786A-C206-F9C8-D4C1-6F0E445934D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26BB3127-5979-BE22-060A-5650ABE5092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0E7224B7-896B-E8B4-6953-53BD25E054A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1BC9EBE2-38DF-D237-A11D-88FF4575547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3FCDBE9A-1AE5-7772-86D2-5A563DFEAC5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E3B96470-292D-C054-5906-C78C205171A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4F5F487-E9F5-AC96-2B0D-5501C146F51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182449B9-A184-1562-F2D4-10B7A6D38FA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852521A5-2A1F-FF75-70FB-1F91FC76F13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2C5BF948-4E62-4B9C-60AA-DCAF3ABF75B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DCC2CACC-4034-D12A-9F93-796D07C4CED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7D2D5CD0-488B-206D-B577-03EE292F4C3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AD07AA5-A153-333C-1D3C-CEA2E6783B9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7DE097D2-9151-BEE3-7EC4-75BBB36F9A6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F5DF17B2-4955-0FD7-EFF6-F64D206F886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2E0DABB0-C0E3-6C9C-085F-9BB8EF5EF29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E206FFDA-9C85-4397-149C-C7D403A8BED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1AF56F85-1C41-FD2A-047B-A597E431215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AEE27C05-8864-D6CF-2B2F-F57FE91876E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75087A0-43FD-E6C9-A480-EBB27332168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4C303F9E-E5A4-B03C-C8E1-2DC28CFCB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B5B8426A-50D4-F0A6-FBB5-F4B53CDAD68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D5489254-925A-4DD0-6DDE-8C596DC0890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92650790-9606-27F2-F1D7-0BCE82CE7C2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A7F9123C-30B0-F2AB-6F0D-F665AB6053B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76B947D7-4D7B-DEA3-8646-9D11617149E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DB99EB31-1ABC-3592-D8DA-83F06C12A46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C72ADF79-551B-EDE8-097E-7F3B4F7A8ED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319CA5B1-2AA7-FD6A-07BD-F394DA3E36E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D1A8771F-8F23-2735-B3DA-AAEEEB7D81D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648C84F-51C8-C6ED-CAE4-37817AA2991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18C41406-3759-0A58-5092-8C471D4ECD7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19A31AC-9DCF-87AD-BE44-2A62B4232BF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CC727FFB-F914-0B10-B9AB-4FC80C9CF3F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EB2F2138-57FA-9FB4-99BC-4F83BBCDD87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B32691CE-B470-736D-F50D-D0123EC5656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88F81E9E-BD4D-388C-3ED9-48E8C82C348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661E48F5-1331-7F70-ABF0-71A8F421534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937EF9AB-7F7B-AFED-90F4-72CDD550AB6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87D394F6-0987-1E67-257A-990B6A269D0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A1CC61F5-BDC0-263E-FC31-EB4B1894F4E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6EDDF9F6-42A0-CC05-2FE3-B843283D564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30B9DAA1-44EE-BB4D-EA81-C9E80C9F300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D634D41E-7A05-3903-2B6C-0C11D145779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F0D33518-4C43-286D-3FBE-DAE170A09E2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1D121D00-858D-5002-C843-31516F23125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7256A61C-FFB6-DFA9-CED6-DEC9CBBA454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17514ECF-C797-84AC-FA0D-E25B4B4B8F8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D2320DF-EA3A-D3D3-7482-F669BF895E1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99B61FF9-985E-DDB6-44B9-5ACEA1FF913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121A9E80-06E1-892D-55CD-7B9CB60BCF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AED6A111-6547-BBAF-0121-EFFAE8C0F46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1FBE247C-28AA-347A-BB1A-1C4C7B2FC0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1EB8C493-576D-DBB3-EB91-CABE028DA0D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521E3F65-30BF-14EC-00EB-35C0FE44FEE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79608769-B831-C55A-E85F-7810453D45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94AC2319-AB45-7988-C937-9838CBEFAAA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89AD7F47-DD39-E1D0-4890-BFA0179123C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180A85B3-7FDA-16CE-9887-A5AD12F7588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7F3527A-3689-BE8E-3B1C-4CFF8A9D422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65571FD0-7C1C-6F19-655E-4BEC427BAC3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1C24DFC8-6540-95B3-8E06-B0C3853DAB5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CC4F4268-CE60-AC00-E393-E3B270D2D79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4D462122-444D-7C9C-4697-E0745563178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F098C028-3AEE-CC9C-0150-CD4789BFED6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A3E8AF47-7B45-DC60-C812-07A0D9083B2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7CF0ACC9-FD13-AAE0-BD63-BA8970FD07C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07F84BA5-F1C8-D5CA-7419-DA528CA3011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8FB63489-D216-2AF1-2840-C040FB401AD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02BE0685-EC34-86AD-E790-EBB7AA2B96C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299B6940-F198-BB8F-EEBF-1CBA810F7B4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E35B111A-EC04-A71E-1D9E-452990B157A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290512</xdr:colOff>
      <xdr:row>1</xdr:row>
      <xdr:rowOff>4761</xdr:rowOff>
    </xdr:from>
    <xdr:to>
      <xdr:col>38</xdr:col>
      <xdr:colOff>10178</xdr:colOff>
      <xdr:row>15</xdr:row>
      <xdr:rowOff>138111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B47D5B-171A-4516-B2D6-4438A83DF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497" t="7621" r="1386" b="46368"/>
        <a:stretch/>
      </xdr:blipFill>
      <xdr:spPr>
        <a:xfrm>
          <a:off x="7205662" y="342899"/>
          <a:ext cx="4748866" cy="48672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105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47"/>
      <c r="H2" s="6"/>
      <c r="I2" s="6"/>
      <c r="J2" s="6"/>
      <c r="K2" s="47"/>
      <c r="L2" s="47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47"/>
      <c r="G3" s="6"/>
      <c r="H3" s="6"/>
      <c r="I3" s="6"/>
      <c r="J3" s="6"/>
      <c r="K3" s="47"/>
      <c r="L3" s="47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47"/>
      <c r="G4" s="6"/>
      <c r="H4" s="6"/>
      <c r="I4" s="6"/>
      <c r="J4" s="6"/>
      <c r="K4" s="6"/>
      <c r="L4" s="47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47"/>
      <c r="C5" s="47"/>
      <c r="D5" s="47"/>
      <c r="E5" s="6"/>
      <c r="F5" s="6"/>
      <c r="G5" s="6"/>
      <c r="H5" s="47"/>
      <c r="I5" s="6"/>
      <c r="J5" s="6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47"/>
      <c r="F6" s="6"/>
      <c r="G6" s="6"/>
      <c r="H6" s="6"/>
      <c r="I6" s="6"/>
      <c r="J6" s="6"/>
      <c r="K6" s="6"/>
      <c r="L6" s="6"/>
      <c r="M6" s="47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6"/>
      <c r="I7" s="47"/>
      <c r="J7" s="6"/>
      <c r="K7" s="6"/>
      <c r="L7" s="6"/>
      <c r="M7" s="6"/>
      <c r="N7" s="47"/>
      <c r="O7" s="47"/>
      <c r="P7" s="47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47"/>
      <c r="G8" s="6"/>
      <c r="H8" s="6"/>
      <c r="I8" s="6"/>
      <c r="J8" s="47"/>
      <c r="K8" s="6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47"/>
      <c r="H9" s="6"/>
      <c r="I9" s="6"/>
      <c r="J9" s="6"/>
      <c r="K9" s="47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6"/>
      <c r="H10" s="47"/>
      <c r="I10" s="6"/>
      <c r="J10" s="6"/>
      <c r="K10" s="6"/>
      <c r="L10" s="47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7"/>
      <c r="C11" s="47"/>
      <c r="D11" s="47"/>
      <c r="E11" s="6"/>
      <c r="F11" s="6"/>
      <c r="G11" s="6"/>
      <c r="H11" s="6"/>
      <c r="I11" s="47"/>
      <c r="J11" s="6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47"/>
      <c r="F12" s="6"/>
      <c r="G12" s="6"/>
      <c r="H12" s="6"/>
      <c r="I12" s="6"/>
      <c r="J12" s="6"/>
      <c r="K12" s="6"/>
      <c r="L12" s="6"/>
      <c r="M12" s="47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6"/>
      <c r="I13" s="6"/>
      <c r="J13" s="47"/>
      <c r="K13" s="6"/>
      <c r="L13" s="6"/>
      <c r="M13" s="6"/>
      <c r="N13" s="47"/>
      <c r="O13" s="47"/>
      <c r="P13" s="47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47"/>
      <c r="G14" s="6"/>
      <c r="H14" s="6"/>
      <c r="I14" s="6"/>
      <c r="J14" s="6"/>
      <c r="K14" s="6"/>
      <c r="L14" s="47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47"/>
      <c r="G15" s="47"/>
      <c r="H15" s="6"/>
      <c r="I15" s="6"/>
      <c r="J15" s="6"/>
      <c r="K15" s="6"/>
      <c r="L15" s="47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47"/>
      <c r="G16" s="47"/>
      <c r="H16" s="6"/>
      <c r="I16" s="6"/>
      <c r="J16" s="6"/>
      <c r="K16" s="47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3" t="s">
        <v>106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1" t="s">
        <v>16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2" t="s">
        <v>15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0" t="str">
        <f>B$17</f>
        <v>Outer System — next in the system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39" t="str">
        <f>B$17</f>
        <v>Outer System — next in the system</v>
      </c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0" t="str">
        <f>B$17</f>
        <v>Outer System — next in the system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39" t="str">
        <f>B$17</f>
        <v>Outer System — next in the system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0" t="str">
        <f>B$17</f>
        <v>Outer System — next in the system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39" t="str">
        <f>B$17</f>
        <v>Outer System — next in the system</v>
      </c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0" t="str">
        <f>B$17</f>
        <v>Outer System — next in the system</v>
      </c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39" t="str">
        <f>B$17</f>
        <v>Outer System — next in the system</v>
      </c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0" t="str">
        <f>B$17</f>
        <v>Outer System — next in the system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39" t="str">
        <f>B$17</f>
        <v>Outer System — next in the system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0" t="str">
        <f>B$17</f>
        <v>Outer System — next in the system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39" t="str">
        <f>B$17</f>
        <v>Outer System — next in the system</v>
      </c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0" t="str">
        <f>B$17</f>
        <v>Outer System — next in the system</v>
      </c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39" t="str">
        <f>B$17</f>
        <v>Outer System — next in the system</v>
      </c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1:P21"/>
    <mergeCell ref="B22:P22"/>
    <mergeCell ref="B17:P17"/>
    <mergeCell ref="B1:P1"/>
    <mergeCell ref="B260:P260"/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8"/>
  <sheetViews>
    <sheetView workbookViewId="0">
      <selection activeCell="B3" sqref="B3"/>
    </sheetView>
  </sheetViews>
  <sheetFormatPr defaultColWidth="4.73046875" defaultRowHeight="14.25" x14ac:dyDescent="0.45"/>
  <cols>
    <col min="2" max="2" width="95.796875" bestFit="1" customWidth="1"/>
  </cols>
  <sheetData>
    <row r="1" spans="2:2" x14ac:dyDescent="0.45">
      <c r="B1" t="s">
        <v>20</v>
      </c>
    </row>
    <row r="3" spans="2:2" x14ac:dyDescent="0.45">
      <c r="B3" t="s">
        <v>107</v>
      </c>
    </row>
    <row r="5" spans="2:2" x14ac:dyDescent="0.45">
      <c r="B5" t="s">
        <v>21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59</v>
      </c>
    </row>
    <row r="43" spans="2:2" x14ac:dyDescent="0.45">
      <c r="B43" t="s">
        <v>60</v>
      </c>
    </row>
    <row r="44" spans="2:2" x14ac:dyDescent="0.45">
      <c r="B44" t="s">
        <v>61</v>
      </c>
    </row>
    <row r="45" spans="2:2" x14ac:dyDescent="0.45">
      <c r="B45" t="s">
        <v>62</v>
      </c>
    </row>
    <row r="46" spans="2:2" x14ac:dyDescent="0.45">
      <c r="B46" t="s">
        <v>63</v>
      </c>
    </row>
    <row r="47" spans="2:2" x14ac:dyDescent="0.45">
      <c r="B47" t="s">
        <v>22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  <row r="83" spans="2:2" x14ac:dyDescent="0.45">
      <c r="B83" t="s">
        <v>99</v>
      </c>
    </row>
    <row r="84" spans="2:2" x14ac:dyDescent="0.45">
      <c r="B84" t="s">
        <v>100</v>
      </c>
    </row>
    <row r="85" spans="2:2" x14ac:dyDescent="0.45">
      <c r="B85" t="s">
        <v>101</v>
      </c>
    </row>
    <row r="86" spans="2:2" x14ac:dyDescent="0.45">
      <c r="B86" t="s">
        <v>102</v>
      </c>
    </row>
    <row r="87" spans="2:2" x14ac:dyDescent="0.45">
      <c r="B87" t="s">
        <v>103</v>
      </c>
    </row>
    <row r="88" spans="2:2" x14ac:dyDescent="0.45">
      <c r="B88" t="s">
        <v>104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2023-06-20T13:20:09Z</dcterms:modified>
  <cp:category/>
  <cp:contentStatus/>
</cp:coreProperties>
</file>