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76" documentId="8_{986CB0DC-C806-40A1-B414-0648F2E00F7E}" xr6:coauthVersionLast="47" xr6:coauthVersionMax="47" xr10:uidLastSave="{4914679D-5DFE-43B8-BDDC-9C6E0CDE0792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<sst xmlns="http://schemas.openxmlformats.org/spreadsheetml/2006/main" count="118" uniqueCount="105">
  <si>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</si>
  <si>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</si>
  <si>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</si>
  <si>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</si>
  <si>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</si>
  <si>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</si>
  <si>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</si>
  <si>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</si>
  <si>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</si>
  <si>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</si>
  <si>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</si>
  <si>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</si>
  <si>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</si>
  <si>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</si>
  <si>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</si>
  <si>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</si>
  <si>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</si>
  <si>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</si>
  <si>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</si>
  <si>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</si>
  <si>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20230516-MOAT-Collectively</t>
  </si>
  <si>
    <t>The answer to the meta is a number.</t>
  </si>
  <si>
    <t>MOAT — Ben Chenoweth — Collectively — 5-16-2023</t>
  </si>
  <si>
    <t>Collectively — a number</t>
  </si>
  <si>
    <t>ACROSS</t>
  </si>
  <si>
    <t xml:space="preserve"> 1 Map ratio</t>
  </si>
  <si>
    <t xml:space="preserve"> 6 Entryway</t>
  </si>
  <si>
    <t>10 Agts.</t>
  </si>
  <si>
    <t>14 Shoestrings</t>
  </si>
  <si>
    <t>15 Bidding site</t>
  </si>
  <si>
    <t>16 "Yesterday, upon the stair, ___ a man who wasn't there"</t>
  </si>
  <si>
    <t>17 Middle C, for example</t>
  </si>
  <si>
    <t>18 Music for instrument accompanying a drum?</t>
  </si>
  <si>
    <t>20 Dried edible seaweed</t>
  </si>
  <si>
    <t>21 Furry friend</t>
  </si>
  <si>
    <t>22 Grew rapidly</t>
  </si>
  <si>
    <t>23 State of finding camping stressful?</t>
  </si>
  <si>
    <t>26 Koine Greek word that means "that" (also an anagram of "toi")</t>
  </si>
  <si>
    <t>27 Spy who likes his martinis shaken, not stirred</t>
  </si>
  <si>
    <t>28 "Men in Black" actor</t>
  </si>
  <si>
    <t>32 Goddess of wisdom</t>
  </si>
  <si>
    <t>35 LOTR actor, ___ McKellen or ___ Holm</t>
  </si>
  <si>
    <t>36 Uncommon blood type, for short</t>
  </si>
  <si>
    <t>37 Radio personality, ___ Glass</t>
  </si>
  <si>
    <t>38 Collectively</t>
  </si>
  <si>
    <t>41 "I'll take that as ___"</t>
  </si>
  <si>
    <t>42 Knock senseless</t>
  </si>
  <si>
    <t>44 Corporate VIP</t>
  </si>
  <si>
    <t>45 "Anne of Green ___"</t>
  </si>
  <si>
    <t>47 Antman, for example</t>
  </si>
  <si>
    <t>49 Firefighter's need</t>
  </si>
  <si>
    <t>50 Bigger than med.</t>
  </si>
  <si>
    <t>51 Answer to the question, "Who went on the</t>
  </si>
  <si>
    <t>secret KGB mission?"</t>
  </si>
  <si>
    <t>56 Where the thrilla took place</t>
  </si>
  <si>
    <t>59 Horse food</t>
  </si>
  <si>
    <t>60 Stench</t>
  </si>
  <si>
    <t>61 Fear of Attila?</t>
  </si>
  <si>
    <t>63 Billy Joel song, "___ It Goes"</t>
  </si>
  <si>
    <t>64 Fill to excess</t>
  </si>
  <si>
    <t>65 Recording medium, once upon a time</t>
  </si>
  <si>
    <t>66 Isolate during the winter</t>
  </si>
  <si>
    <t>67 [My bike tire is leaking again!?!]</t>
  </si>
  <si>
    <t>68 Took to court</t>
  </si>
  <si>
    <t>69 Bruce and Laura</t>
  </si>
  <si>
    <t>DOWN</t>
  </si>
  <si>
    <t xml:space="preserve"> 1 Italics feature</t>
  </si>
  <si>
    <t xml:space="preserve"> 2 Lake boat</t>
  </si>
  <si>
    <t xml:space="preserve"> 3 Potential oak</t>
  </si>
  <si>
    <t xml:space="preserve"> 4 Beatles tune that references mother Mary</t>
  </si>
  <si>
    <t xml:space="preserve"> 5 Language suffix</t>
  </si>
  <si>
    <t xml:space="preserve"> 6 Protect from attack</t>
  </si>
  <si>
    <t xml:space="preserve"> 7 "In memoriam" items</t>
  </si>
  <si>
    <t xml:space="preserve"> 8 Big galoot</t>
  </si>
  <si>
    <t xml:space="preserve"> 9 Deli breads</t>
  </si>
  <si>
    <t>10 Lasagna ingredient</t>
  </si>
  <si>
    <t>11 Easily moved</t>
  </si>
  <si>
    <t>12 Machu Picchu's country</t>
  </si>
  <si>
    <t>13 Staircase part</t>
  </si>
  <si>
    <t>19 Go to the mall</t>
  </si>
  <si>
    <t>21 Act of contrition (and definitely not where the G &amp; S pirates came from!)</t>
  </si>
  <si>
    <t>24 "Un-break My Heart" singer, ___ Braxton</t>
  </si>
  <si>
    <t>25 E of QED</t>
  </si>
  <si>
    <t>29 Suffering torment</t>
  </si>
  <si>
    <t>30 Actress who played Thor's mother, ___ Russo</t>
  </si>
  <si>
    <t>31 Amnesty Int. and the Red Cross, for example</t>
  </si>
  <si>
    <t>32 Opera about an Ethiopian princess</t>
  </si>
  <si>
    <t>33 Nickname for someone called Travis, probably</t>
  </si>
  <si>
    <t>34 Key ingredient of Frangelico</t>
  </si>
  <si>
    <t>35 How did this entry get into the grid? Hope the across entries are enough because this is unclueable!</t>
  </si>
  <si>
    <t>39 "Desperate Housewives" actress, ___ Hatcher</t>
  </si>
  <si>
    <t>40 Final</t>
  </si>
  <si>
    <t>43 Peter Jackson movie, "Mortal ___"</t>
  </si>
  <si>
    <t>46 Destiny's Child member</t>
  </si>
  <si>
    <t>48 Neuter, as a horse</t>
  </si>
  <si>
    <t>49 Scored a goal in soccer without using one's feet</t>
  </si>
  <si>
    <t>52 Ed Sheeran song, "___ Of You"</t>
  </si>
  <si>
    <t>53 Source of milk</t>
  </si>
  <si>
    <t>54 Violinist's need</t>
  </si>
  <si>
    <t>55 Have many ___ in the fire</t>
  </si>
  <si>
    <t>56 Quantity of matter in a physical body</t>
  </si>
  <si>
    <t>57 Exclamations when you solve the meta</t>
  </si>
  <si>
    <t>58 Painting and sculpture, for example</t>
  </si>
  <si>
    <t>62 Parisian water</t>
  </si>
  <si>
    <t>63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</si>
</sst>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  <font>
      <b/>
      <i/>
      <sz val="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 vertical="center" indent="1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right" vertical="center"/>
      <protection locked="0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57150</xdr:rowOff>
    </xdr:from>
    <xdr:ext cx="4924425" cy="712946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50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71438</xdr:colOff>
      <xdr:row>88</xdr:row>
      <xdr:rowOff>119063</xdr:rowOff>
    </xdr:from>
    <xdr:ext cx="4924425" cy="7129464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94C16CE1-645E-451A-9DE3-779744C05042}"/>
            </a:ext>
          </a:extLst>
        </xdr:cNvPr>
        <xdr:cNvSpPr txBox="1"/>
      </xdr:nvSpPr>
      <xdr:spPr>
        <a:xfrm>
          <a:off x="7629526" y="29456063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oneCellAnchor>
    <xdr:from>
      <xdr:col>18</xdr:col>
      <xdr:colOff>61913</xdr:colOff>
      <xdr:row>132</xdr:row>
      <xdr:rowOff>90487</xdr:rowOff>
    </xdr:from>
    <xdr:ext cx="4924425" cy="7129464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567703C0-4B09-4C95-9F4C-452B2DD45D15}"/>
            </a:ext>
          </a:extLst>
        </xdr:cNvPr>
        <xdr:cNvSpPr txBox="1"/>
      </xdr:nvSpPr>
      <xdr:spPr>
        <a:xfrm>
          <a:off x="7620001" y="44095987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oneCellAnchor>
    <xdr:from>
      <xdr:col>18</xdr:col>
      <xdr:colOff>80963</xdr:colOff>
      <xdr:row>176</xdr:row>
      <xdr:rowOff>95250</xdr:rowOff>
    </xdr:from>
    <xdr:ext cx="4924425" cy="7129464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F336DF8F-6DD0-4BC2-B325-34555BD73328}"/>
            </a:ext>
          </a:extLst>
        </xdr:cNvPr>
        <xdr:cNvSpPr txBox="1"/>
      </xdr:nvSpPr>
      <xdr:spPr>
        <a:xfrm>
          <a:off x="7639051" y="58769250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oneCellAnchor>
    <xdr:from>
      <xdr:col>18</xdr:col>
      <xdr:colOff>61912</xdr:colOff>
      <xdr:row>220</xdr:row>
      <xdr:rowOff>100013</xdr:rowOff>
    </xdr:from>
    <xdr:ext cx="4924425" cy="7129464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5C3C6E7E-A23B-4561-B055-EA55DD69D273}"/>
            </a:ext>
          </a:extLst>
        </xdr:cNvPr>
        <xdr:cNvSpPr txBox="1"/>
      </xdr:nvSpPr>
      <xdr:spPr>
        <a:xfrm>
          <a:off x="7620000" y="73442513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oneCellAnchor>
    <xdr:from>
      <xdr:col>18</xdr:col>
      <xdr:colOff>90487</xdr:colOff>
      <xdr:row>264</xdr:row>
      <xdr:rowOff>61913</xdr:rowOff>
    </xdr:from>
    <xdr:ext cx="4924425" cy="7129464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86E42708-E3CD-4B57-95B7-C434D4D27BB7}"/>
            </a:ext>
          </a:extLst>
        </xdr:cNvPr>
        <xdr:cNvSpPr txBox="1"/>
      </xdr:nvSpPr>
      <xdr:spPr>
        <a:xfrm>
          <a:off x="7648575" y="88072913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71437</xdr:rowOff>
    </xdr:from>
    <xdr:ext cx="4924425" cy="7129464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70140570-39F8-41AB-9CF1-16767B7B8591}"/>
            </a:ext>
          </a:extLst>
        </xdr:cNvPr>
        <xdr:cNvSpPr txBox="1"/>
      </xdr:nvSpPr>
      <xdr:spPr>
        <a:xfrm>
          <a:off x="7634288" y="102750937"/>
          <a:ext cx="4924425" cy="71294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Collectively - a number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Map ratio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Entryway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Agts.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Shoestrings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Bidding site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"Yesterday, upon the stair, ___ a man who wasn't there"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Middle C,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Music for instrument accompanying a drum?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Dried edible seaweed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Furry friend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Grew rapidly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State of finding camping stressful?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Koine Greek word that means "that" (also an anagram of "toi")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Spy who likes his martinis shaken, not stirred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"Men in Black" actor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Goddess of wisdom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LOTR actor, ___ McKellen or ___ Holm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Uncommon blood type, for short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Radio personality, ___ Glass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Collectively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"I'll take that as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Knock senseless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Corporate VIP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"Anne of Green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Antman,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Firefighter's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Bigger than med.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Answer to the question, "Who went on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secret KGB mission?"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Where the thrilla took place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Horse food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Stench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Fear of Attila?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Billy Joel song, "___ It Goes"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Fill to excess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Recording medium, once upon a time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Isolate during the winter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[My bike tire is leaking again!?!]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Took to court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Bruce and Laura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Italics feature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Lake boat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Potential oak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Beatles tune that references mother Mary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Language suffix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Protect from attack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"In memoriam" items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Big galoot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Deli breads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Lasagna ingredient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Easily moved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Machu Picchu's country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Staircase part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Go to the mall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 of contrition (and definitely not where the G &amp; S pirates came from!)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"Un-break My Heart" singer, ___ Braxton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 of QED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Suffering torment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Actress who played Thor's mother, ___ Russo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Amnesty Int. and the Red Cross,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Opera about an Ethiopian princess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Nickname for someone called Travis, probably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Key ingredient of Frangelico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How did this entry get into the grid? Hope the across entries are enough because this is unclueable!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"Desperate Housewives" actress, ___ Hatcher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Final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Peter Jackson movie, "Mortal ___"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Destiny's Child member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Neuter, as a horse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Scored a goal in soccer without using one's feet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Ed Sheeran song, "___ Of You"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Source of milk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Violinist's need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Have many ___ in the fire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Quantity of matter in a physical body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Exclamations when you solve the meta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Painting and sculpture, for example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Parisian water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Assistance</a:t>
          </a:r>
        </a:p>
      </xdr:txBody>
    </xdr:sp>
    <xdr:clientData fLocksWithSheet="0"/>
  </xdr:oneCellAnchor>
  <xdr:twoCellAnchor editAs="oneCell">
    <xdr:from>
      <xdr:col>18</xdr:col>
      <xdr:colOff>56916</xdr:colOff>
      <xdr:row>0</xdr:row>
      <xdr:rowOff>61912</xdr:rowOff>
    </xdr:from>
    <xdr:to>
      <xdr:col>33</xdr:col>
      <xdr:colOff>271500</xdr:colOff>
      <xdr:row>21</xdr:row>
      <xdr:rowOff>314325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74136ED2-56E3-9D15-01AA-27A2EC487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004" y="61912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66</xdr:row>
      <xdr:rowOff>47625</xdr:rowOff>
    </xdr:from>
    <xdr:to>
      <xdr:col>33</xdr:col>
      <xdr:colOff>300309</xdr:colOff>
      <xdr:row>87</xdr:row>
      <xdr:rowOff>300038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E317C207-1F31-4FC7-8E66-DA48E681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22050375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110</xdr:row>
      <xdr:rowOff>33337</xdr:rowOff>
    </xdr:from>
    <xdr:to>
      <xdr:col>33</xdr:col>
      <xdr:colOff>305071</xdr:colOff>
      <xdr:row>131</xdr:row>
      <xdr:rowOff>285750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F59CE341-55DD-4A3A-B66D-43B5A7FE3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36704587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154</xdr:row>
      <xdr:rowOff>23812</xdr:rowOff>
    </xdr:from>
    <xdr:to>
      <xdr:col>33</xdr:col>
      <xdr:colOff>309834</xdr:colOff>
      <xdr:row>175</xdr:row>
      <xdr:rowOff>276225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D8FBE13C-EAE1-452E-A8BB-206BEE6FC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51363562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198</xdr:row>
      <xdr:rowOff>0</xdr:rowOff>
    </xdr:from>
    <xdr:to>
      <xdr:col>33</xdr:col>
      <xdr:colOff>290784</xdr:colOff>
      <xdr:row>219</xdr:row>
      <xdr:rowOff>252413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DE87D4E6-0E57-420B-82CB-BD6D0F54B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66008250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242</xdr:row>
      <xdr:rowOff>33338</xdr:rowOff>
    </xdr:from>
    <xdr:to>
      <xdr:col>33</xdr:col>
      <xdr:colOff>300309</xdr:colOff>
      <xdr:row>263</xdr:row>
      <xdr:rowOff>285751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9E2461EB-18B1-45C2-8D38-BF3342AF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80710088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286</xdr:row>
      <xdr:rowOff>33338</xdr:rowOff>
    </xdr:from>
    <xdr:to>
      <xdr:col>33</xdr:col>
      <xdr:colOff>281259</xdr:colOff>
      <xdr:row>307</xdr:row>
      <xdr:rowOff>285751</xdr:rowOff>
    </xdr:to>
    <xdr:pic>
      <xdr:nvPicPr>
        <xdr:cNvPr id="3789" name="Picture 3788">
          <a:extLst>
            <a:ext uri="{FF2B5EF4-FFF2-40B4-BE49-F238E27FC236}">
              <a16:creationId xmlns:a16="http://schemas.microsoft.com/office/drawing/2014/main" id="{61C813F0-8006-450F-B640-DA0CBF668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95378588"/>
          <a:ext cx="4929459" cy="72532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4816AA4B-9D91-4E37-A3C0-5D4E5FB2AB8D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65312E2D-7E39-C88A-CD13-5F230FFBD02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9B7FA06D-EA95-8F85-D516-B642CCD5800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C4000307-6788-1228-4154-83AAB3A7CC6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A5124FF8-CDC6-0C22-91E5-7713FFC0F9F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F77AB110-B404-C338-5B39-38AAC0C5FF0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FC95C6F5-F7D5-9DD1-32F7-AE3C766E08B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CE89E83-6F4D-B60B-0350-E6F83CF8CA7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A1120814-332A-AD47-CBA0-D35C66CF947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E7DDF7E5-D01A-5000-CD60-3BBEF7F34A3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AD7BA17D-B30E-E3D5-22AA-0697BB1C8D5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823E1144-404B-78FE-41DC-A5D122FAF93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8ADDF8AE-AC7B-A6AA-389C-D82B5569CF4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2693380-435A-6D8A-26DE-EF6A897C6D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6612AD21-4778-A7FB-8CAC-7B3A5A36352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DDC2227-E600-7D55-C061-68CB1FB2480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F27262C4-5FE9-E6D4-E871-CCBDC1FE45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42076B8F-2956-E14F-7ECE-5512FDA9733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FDF8CB0B-BCEF-C2A0-60B1-4F95A54CA2B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65AE20F6-26E7-CD28-BB17-045481891A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E0A728BE-1B75-07D4-407B-1AA76D4F0F3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F68B249B-1F4F-0887-C705-21BA7559E4C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5E4168F-79A6-1EFA-F041-E9D03B6C55B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64076E75-D2BA-7004-232C-5262A60C8B0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01C05229-679B-DF49-44DC-3587ABA05E6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3299C05E-3ACC-D6F7-ACFF-51DA3499DA3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B9CD6CD3-33FE-234E-F71C-409A565B2BD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C98F141D-06C5-0EE4-C2FC-53EA6A8F23E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FA7BB4E2-30BE-C067-C59D-9CF3498A0EB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9712CCFB-E2A0-118E-99DD-A71ABAB2E65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2BD4AF6C-F0A6-7D35-349C-77274FAED7A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BAE54310-ECAE-F5BB-AFCA-774611FA8D5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7024A9FB-0556-653C-FE05-A4F3C205B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52E4FD17-E640-D768-FABC-018CDBB571B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E263F820-2273-9C0F-EEB0-41742BCAF3E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30989642-6003-C045-55BD-6AC9DBBA43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B2CE2B9-D32E-7E54-97DA-438CD1682F5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18EC7A98-82C4-D2A9-E554-AAD0AD0B7D2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5FD5D585-6EEC-B995-D304-3337B153B2D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2E6916D8-9025-BA3A-392D-96895B74EE9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6B9D59DB-E670-846A-A264-62FCF27410B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67B2EA93-0758-B423-2FDC-B4236113B53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C001319C-406B-C752-7C78-491935B59C3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8507FFCC-4BFF-C7EF-95C1-9B51EB34BA2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2297F37-2171-1B8A-A16E-553D98EDA07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20F262B5-4B3A-2B99-7A46-CE941C604C8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0CDE71EA-1620-A9E1-F40C-3E6B9CEB329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FE7ABDA-46B2-68AE-B192-7EA75178374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C25630AD-9909-573A-24EC-2442A727136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871C358E-2ECB-535D-AA22-4765EFFE3E0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1CFBF2B3-1EE9-9345-236E-2B0F1868678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BD5D3D06-5A89-11CC-0442-F53C57A94E9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0A0B5F60-C899-1E78-5357-35A61A6650E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224F9CD3-02A9-F770-636C-1924AB9AF23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BEE0A817-A974-C824-523C-7D1CEC09571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6B40028D-F072-007F-3AB5-EA49277F4F5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335E989-78ED-6B7B-CB83-E7BC275E8D0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D7ED2B17-3813-5B96-108E-A79D6BBE3DE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27D342C8-D2EE-F3C9-6F46-2A6D1AC0609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52BEC10D-7B49-08A8-783C-113B3158382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F5C9658D-C5B9-694A-3928-F81277FDA08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918038EE-BECE-33F3-1839-D9FB0757BC6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197EEAC6-C44D-D855-AE46-1C87A4F9E1D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9AB1EABF-8514-4F3E-3C08-EECE5311D42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9E43DAD2-B642-5056-0F21-618F2516F1D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38420E7B-1D73-2696-08A8-9899086285A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CF0E84C3-34CF-841E-EEE3-36CF656A4C3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92C93F8-EC31-9673-AAEC-6AD2E64C38E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DD75401C-6903-118E-1F43-B9E72AB7316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F02F167A-BB7E-99BF-E85D-9D4271D8C75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BFE7F175-3634-9A7B-CE50-9077B9EC631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F34D0AD9-0014-D2CD-B8D9-68FBBCA7377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2D8D06D4-F835-E4EE-0155-01C840630B6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5A2CF922-A54E-2CB0-C5F7-FB737CB62CA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4861B6AF-2C75-A650-7D6D-6F90C728650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B97246EA-06C3-8CB1-4EDD-CC953EFD06B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5984E5C8-218D-1886-88C2-7DAC0AEAE5F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0272C7BD-9F5E-6000-C34D-10C4D8B349E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76361989-0E1B-A693-6415-D9282E844E2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3B7598ED-CC99-F3C9-F09C-4D1B4EC2779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C3CEDA55-7158-F094-5287-48B92240FD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6738984D-8701-6814-0CC1-9D216316A79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4CCE8CA4-574B-CCB4-207B-45AD841F915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998C8D0A-FC18-3F11-DFEB-02C2115E6A6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A6D250C6-CC64-4E86-330D-FFE02CED40A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66B0C472-B2B3-F898-9564-5E084EAD79C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23C913B8-8C2B-827C-BBE1-3DB41B664D7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60C78800-9525-C2E6-69E1-21ED2D06310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B9AC0BAE-7A13-5861-D90B-F9328F541FF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8F241A63-0C7D-0CCA-C8CA-5FFC676689C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A3E15272-8B33-E063-4226-2002591DC5F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E563946B-FF3E-BBF1-3887-57AB424CF59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510B7DA-20C6-E604-9054-3C6F16A146B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231D422-E3FC-804C-8A7C-0BDC529D717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09866F4F-36AB-F461-7525-F84C82A51EF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2E364A8-6462-887C-ACF1-A9A8DD8AFD6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88061DE0-DD78-B73F-602A-E1956F1E93D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0E727DAA-B847-19D2-81B4-85AE55CD641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9C88912-CCDB-D37C-0B17-B90D33ACA57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5CEA760-FFC6-753C-EA9E-C376DE2820D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6B2590C-ABA2-C71F-BC64-1C861614186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7598896A-AA34-F01B-2520-0C89D3A149C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8210E4CC-7ACF-2224-09CE-85917840BC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AD545014-5C75-1D14-4A34-0167739AEC6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E778C158-43D9-4432-15A5-059BE9180F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C340609D-AD0F-35C4-E759-88CA74D1810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A3ED9606-3137-8197-C717-E445D93E89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65487370-1FB8-E134-833A-810B8D311C5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9EAFFD22-3486-1325-B54D-CC985F4E2D3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A2B566E5-6423-393D-9543-B0B3EF6916C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EA6AD9E-AD93-18C2-7A62-337EBDFED1F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3E9475A-E2DA-AC43-3A79-D191F0E12E4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0EF25F66-1440-571B-060B-68F8B62E587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DAE50D4-46FF-0FEC-0A2E-98AF2244FCE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33263A37-B5E1-CD0B-38A5-745622F872B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66A8D4F-1AC1-7965-39F0-0A444C3C12C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0E13D445-9DEF-1311-1611-6D010DD2C81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52120EF2-FAE4-3FEB-6C1E-E089CF1F5F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3DF2E75C-3832-EE59-44C6-38AFD1400B3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691C96B3-BFBE-DBD8-0FC0-9AF82614399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8AF05808-48AF-29C8-ED04-59DD4B8588E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EE938957-F59B-1B6D-4FDA-A075BE690D0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6965500-B5AD-9E42-8393-739995236BC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1A74B2BE-B0EE-E880-2FCB-2D6183A0A22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8E191A54-1240-B565-35B1-ACE0A13C44B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97200AF-C00C-0AD3-E184-6AD6296AFA2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F1E33822-70AA-1002-C659-CC0D23C8F20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E013951-80B7-7FE4-68BD-9EAD7518C9C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5BEEAFD3-3732-3FE9-AB68-C70973394C0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0AC712AF-5C9E-BDC7-9D96-8636E678AEC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7B52335-B86A-3671-F519-85AFAD944A3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6860F08-2F00-D888-3F5F-EF2D0C8513B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8541005-0F74-46E3-5C1E-85517430BFE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79EE9B46-E1EC-0761-3854-3A3EB966ABA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2DFABC1D-0FF4-2CEA-4EB1-1187EE21D97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587C9473-EE97-A0DB-1767-B9BE1CA1DE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2F2D7A5D-A888-4E94-199D-4BBF83E072D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19E1E4F6-02EA-331F-C4E7-5E82D368632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1D45B91D-A375-C1D4-D010-49E18E1278E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30D5A850-0C3D-E596-B6C6-4815F8706A9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1659A589-07FE-4CB8-36D3-C68F6F3D554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E5BEEE31-F977-54F8-F306-7F6CF41C61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B22062CC-76B7-43BA-DE58-F1B99E4CDE5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FE6085D4-FC4D-DB79-69CC-E5A243DF85C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3CB7D92C-AB06-8987-F8B6-55F28E0B785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CAE762D-DCB5-58C8-FAC4-D54DB98912A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C986EDA3-292B-D46B-5743-8ECA0E1CEFA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6A266CF3-3AE7-9EA3-2A6A-B7B162E2B00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B6CDDA6B-405F-86CE-7D37-1FE6DDD3711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CE84AE1A-D2AF-60BD-9C05-D0B432D8375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CA958576-FEEA-5D85-80B9-ADEBB86F81E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ADFDB6E2-3E97-DC10-4F84-97CDDEA3C67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46CBD9FA-BFFA-E0AF-5B06-2178100A5B6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2F13CB48-8FE9-F1C9-A162-7F5DCED47DA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3FDB832-EE00-6A97-8EFC-3211399E8A7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EDDD5951-2BCD-7619-18DD-A07D7E4ADA3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6EF866B6-3CFA-B2FA-0334-12687BF5CEC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753C2E08-D0DE-0A41-425C-65A7C59E945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A52D6C69-8D56-58AB-1606-F120CF8DCBD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8AB947D5-328D-3E0E-F398-FA69755BB79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2FD85A44-16E7-C883-83C8-431306A6BA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C44D650E-39E5-8EAA-8A23-E538CB928C8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BC0AED20-9B4C-5FF7-82D4-7EFF2B77A01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8D8EC19A-9C44-2351-5AAA-3682129FBBD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0BE055EC-B030-FAE0-5902-0EC1D3D5815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F4A90B26-B1AC-3F55-F85E-46D8A65E73D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09E51D9E-2D98-D358-4955-E19721F466D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0288D63F-EC36-94A6-5EE3-8B675E3F50D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5491D99D-E017-9C3E-9D51-9E72DD8F2EB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9A8A5827-F3B0-2BAF-94CA-6474097E785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B73785EA-D6D2-9F74-3760-8A93F33BB00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F3F9C14B-0F3B-2D5A-87A0-79376B8F88B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5C5C9C8E-FB27-B432-1FB8-0D108F32B3B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BEF07D6A-BBC4-4EE4-9672-9422EC8D47A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8F6F906-FF5D-AC52-F2A1-E56260311F8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8637FFC4-D834-F2BB-B433-4EBF392BDED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7CCF06F6-CC9A-7129-161A-3D17B04B186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7630DADF-D98A-CC66-B50F-9134652BC87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46380A4A-365E-FF2F-A31F-2C7DB8D8981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F52C6ADD-4D40-0E9F-C3FE-C91E176D987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AC26DDED-D6F8-F511-6D82-DB7FB15D922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7E0270A6-7891-A1CB-9F3E-DA65F3F1B92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DCB3B3C3-1E61-2B61-B52C-087B2C4CB6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E4D7C386-493F-0DEC-B192-6672F1E5911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1C8E5F66-C352-8B61-3CB8-74C70C1B4D4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F17953C-1988-CA13-45C5-C2C2961ECA1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655E560C-184E-48DC-9272-0F4D0AC7BAE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6FDCBBBC-D12D-DA74-6B6F-E65C20EC597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1E1D346D-4D73-27BC-F505-9C6199CFA67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DEFB1917-540D-3054-CF7B-7EA1D0650D2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F5609FF3-0EE3-C27D-8D16-ECE60D3615A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D20C28A6-D68E-3CA3-C809-894D36CA6B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4CE24DC8-F68A-E1CC-6440-0189E8F0E6B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ADB4DAB1-4B28-BFDD-E673-9FF3C410B46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C3418709-500B-3DBD-2E7B-587C005B9F3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1FBD159B-9276-C026-9563-00DC6796AFC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8C9FF2F6-D5DA-320A-6F17-397B10274A9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3BFC660A-0F6A-A1B2-B722-1D295A5ADE5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90AFEE65-3152-FE6A-955F-C0BE345F1D8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8F263ED5-420C-E215-739F-4906A566D2E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53EF61D8-6AEB-EB47-1C1B-E6E60597D6E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B4D526CD-A6A7-FC93-6EE2-3A75575BA16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AF5857E-2089-91D1-25F5-F084A95112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8C95D3DC-52EC-1A4B-4852-32B409D1876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B17C0301-B975-06B2-4433-B4D52B65359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24CB6A0B-A83D-4ACE-56E8-FFB5C3F91AA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428767D0-1AE4-782F-53DA-F96983570AA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21A0383B-3008-512E-A896-D7337447EE5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F20F4B60-A9E0-E8CF-0501-59C1747CD16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046A95EA-2E6E-AFFA-2E69-354BF073F9D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929B7DE9-EFDC-DED0-4506-C42E557A946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F85ACE49-7FDE-A564-9836-38877254665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37C16C97-7668-D022-770F-B285EDAB4B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9A1DDC46-6C28-876F-1ACE-EAC0D4A638F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E778D147-44AB-72F8-8F7D-449529ECECB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883ADF0A-EBC8-644F-99A9-B5A336C329F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F28FFE5F-71D7-8475-3D22-EDF3BCBA0C4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594D8630-194A-42E8-C240-1749FF7732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9466F0DE-23D0-8BE8-8C65-A5B82E40D7D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D5C4207E-5594-B8DC-1032-7901798DB70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1CF6A1B-31B1-927C-0FDB-454EFC7F1B4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E9C43151-5732-1336-EAA2-346641D5807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3F0E7EA8-D95C-9467-F8DE-56AD16D0728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D4E76ED6-AF99-9BC0-9F16-601B59035C7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55C404E-7084-7C2E-3CF9-FE7BB08BBB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26EA748C-34FB-FE2B-35F7-A66BEBBD5E7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037F3F1F-FC82-4FEF-943A-BAA9E6A461EE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9E181413-0DAE-E881-1DAB-E5E62D6F1EE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F361D704-9163-7CAC-F73B-689E73C4CBC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7DBB5ED2-4B86-143F-E46C-55C7D10DEB9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927F97D0-3FF2-214A-81BD-5DD704F8AD9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5D383EAF-90C3-3FFB-09BB-1CB1C0D4783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62B93584-1B21-E27E-C2EA-5A89C32E292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3B27C767-214C-6990-2E3C-33868490AE1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87B2FACC-1FD6-1311-7A3C-1ABD3B19F14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13BC7447-A14A-274B-B491-AADC2B32E9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8E4DE5B-CF75-5752-C4EB-712AA2D43AE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A395C3DC-FBEF-572A-67F5-1DAB8EAD205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E77A490-9FD2-B04D-D21B-B3CD22C6A38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5262566B-6623-AEA0-752E-7342F505F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49CE2C52-7A70-5290-04B5-F13146743F7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39AC624-F701-B726-F23B-7701DA99AAC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3B6A9663-C3E3-AC05-BBF0-7A007146E60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6FD637C2-F0C4-3B61-2D03-B9147D88A30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DE0BBE8B-6B4A-BFE5-43F5-C41B4EF5BE8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29D60DFB-A445-E450-14F0-167E06FE61C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8A3B8185-C39C-70C4-E427-2234C0023F4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468677F-9F55-3C83-F937-48314D17561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CAEDB2D9-1B7A-CFC0-C063-58DE119AF1C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C4E059FA-9EA0-92DC-0280-D35A79E1C16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6DBBFF7C-FDF3-14AE-2935-14808B232FE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BA150026-FE9E-860C-61E5-9E7F948EBD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D72CAADF-8B4D-131D-8707-C873923FA9A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E7B88551-66D6-E6F7-3091-34FB0742374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390D636-A95C-2384-0288-06C216BD8C5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B809876-22E7-15EF-A9C3-852AFB965A2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43899BC7-D4AD-E1A5-6618-BE566AE805C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510AC49-3CFA-50CE-ECE5-0514EEB635B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EB5FEB84-8B79-3986-7ABB-1148DD934FA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BAE8A826-B84E-CC83-640A-17499E30B65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D7A2EA17-2C9A-A0B9-AA01-8B4271B420F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485A52D2-D177-211D-1DC3-94243E33B14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442875A5-5CD2-0399-8BB2-D9E80A5DF55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5EF7735C-B256-E07D-855A-0AC5DB9A26F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D790CECB-5A0B-A05C-D1D3-1E38FB866D8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745D6A07-2F08-7EA5-B015-10B63696C7E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213A10DE-94D9-7CEA-3775-91D68FD3065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3E625DF-6231-E14F-5D96-C3192508096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87A8C42-C453-A834-1DAA-EFF998C9760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A88B40EF-774A-444A-F6A0-18EA1C1AF4B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68D0FC47-4C98-A6FB-6418-86199642DBC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85C24F8E-3F9A-207D-30E3-0EB0511E164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362335C6-A81A-4BF0-66AD-FC1D5C6683A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03B3FD52-C87A-2A02-D404-88E323FF02A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47711FB-2F6B-0414-165E-59682FB2B94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122C6AAD-6269-B0D4-13DF-8FDFEDAEB82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5770A055-07E9-C781-A552-16572627754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F1EF2DB5-51F0-1208-C5E2-90491D3116D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0C535C52-5CAC-0E34-744F-DB165147697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0D93F0C0-6FAB-CAB8-0760-324D38EACC8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7F25C1B-EAC0-A9E0-1892-9179E7BAC7A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85AC41A-9801-C9E6-7F05-BE3AEBC0202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CD36523-1A32-7DE4-43FF-63C380507EA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B15A5E88-E715-B233-048D-2E28B4B3FA5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B5DEBD4E-8C8D-0E11-356C-056952C0936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65E3EE4F-13D5-A774-4184-2C054FC767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E49FB3EC-9654-94D8-810E-5AE90CFE99B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5766DE5B-0420-4D5C-E303-29043899E1F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CB20637-91A7-8C2F-3AA9-A5C9F350EB7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BAA4FE6B-A475-3E26-82B9-CCB59FA5F27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26F2E30D-6E09-ABC9-1BD7-9429E695043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D419806F-F5D1-A44E-95A3-ADDCBC74413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41B5561F-99E8-BDD6-16FF-A8C74EA1A64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105D31F-99F8-C8B3-4D42-503B24315F6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500F2A34-4505-1332-5A2B-5FB338FE251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F8044462-F489-152C-6A69-718ED3F46F3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F165846-209C-B249-B65A-041C8D9DC22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B6190BF-B587-4CCD-E216-3DEA7CEB79A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FE0E6319-39DA-52E2-22B1-1707C93310F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9749532F-F80D-8BC0-F0E4-A8C38B0A0A4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ACFCE990-43DA-CBE1-5C26-8F3912F7D77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E7CA4C4-4D10-0044-394C-2811E8BF2F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E90D7117-8FAF-1D8D-42A5-9CB94D6E474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C5EF6A51-3A4F-0B84-E3D3-76D5A1F3EF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EEBFFDE6-7E78-C3EF-1CE2-39CFD8BCF0E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DB6E46C5-64C7-00B9-0429-5C6B1CDD77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C483305E-84D8-D230-8A4C-C02A7C0AC43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E5DA0A01-A8E0-CFB4-E4C1-0DCDD6F0EAF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6476A7C9-836B-E183-9F1D-F7154A6C63A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A1A18A21-2B62-9D91-AD91-4C82148DF6A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F6C8EC7E-4BF8-D73D-30EC-D0DEDE457E5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3B5CD56D-F363-6FBA-AD56-601B34AA6CF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101E7133-49CF-0D8D-CB44-60CE6EF785F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3B9F6705-53E0-0D18-0B26-4C7DE651E14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7477029-8FC5-88B0-1025-5E6D29EAC6B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A0E7C239-AE4B-2662-2FF1-E6C0F0F7377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5ED0A70D-0A13-7314-03D4-7DA99A6FCB6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197F07B-CD32-2E90-4B9B-6FA89767A2C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A39B2B49-75AC-5B29-2B7D-0C6E8BB6D48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726A1FF8-52F7-CD7D-65D1-70E1E6E78D3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DB198A06-A678-CE5D-A75D-84747638911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896F32DA-5C7D-8CF3-47ED-6C099DC83D7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3659212B-5B55-E198-02BA-0491B509CA5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C6FB1E66-2718-088E-9387-AA06EF974D4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FA5206F0-3E61-532F-AEE0-66CB6F972B4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E305616C-4798-0499-F47D-C821BBE1A50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ED5BD9BB-9BEB-2BD2-F574-4B26F09041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A52588C3-CA9D-7ABC-00CD-BDFBBE1F560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A803FB65-71B4-690F-973B-2F6ED75DD34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870DDF9-303C-F5CC-DD0F-35C77D77AC3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4562C92D-2BB6-264C-736D-9C6ED01B8AA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8681978B-5401-FCAE-5C4B-8AB8D8A1F5D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1E51AAE-76A0-EC92-00D8-1C1956CAAD0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0C198973-A945-2DB3-3DC7-85695DB90E4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1ABAEF3-F7CF-5A2B-0D7B-DC613CE1C72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769B55C-DE0C-18DE-510E-3692074FB45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ED3F556-9C25-B934-DF89-7CC550CE2AC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67C73C68-EA15-F998-FF29-37123B66FCA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D12C1F2-B821-4840-CE47-8284E05ACD9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B151F74F-54F2-CC67-480E-97E79F219D7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2F24942E-7B0D-3B44-448E-D966F23C566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3574710E-9317-115E-F852-7165A2D0018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673864F0-9F41-7CD2-83FB-468D14C1E8B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C969BF36-7F71-1B7C-B839-25F22B5A1D7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AA7202BB-20C6-E841-1541-A92BF84AC33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6A6BD48F-E333-3801-4475-511AFC31202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D19D4021-BEA7-5016-2B29-A8A7DDD24CA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7F25A60B-AD16-78D9-2A07-5F409BC39F1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5E0E9828-FA89-808F-4288-3CEB83FAD20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805999C9-FE5D-E9A0-2054-EFF4F8CF018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D3A0020A-7054-F244-D2AA-23E392CFBE9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56961A46-7CEC-8958-58ED-9C9140EB15C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1E515B61-5204-845B-83FA-544E81024E4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276E2AC4-AD6D-80FA-BE57-5224B0EE6B8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AB264813-464C-D8F9-2887-B11C6D1367D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5F0C9CCD-F842-AA73-2097-193AF4937D5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891DDE16-8626-CD6A-63FB-C1F796A8063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CFE668ED-165D-C76B-1CA6-608B061D3E1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E073A870-388A-4875-5649-6AD509A8861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125B721A-50C5-99E8-3532-3F32011941B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43F0CC66-B4E5-EDB1-0C6A-42AB6357B10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7E85751E-7B9E-25EA-A11E-B728A4E96A6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B7DB7C5D-8426-D675-1C6E-AEB3AE0E658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64536A1-FE64-5545-7370-A11B9B8FB05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0E1B1B13-3400-7EE0-99F1-995BDA96177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5085B6D8-DA3D-32C1-94EF-0D3BAE717FB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C1DBA60E-D960-021E-27C4-7DB9B37BDFD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E8105CAB-6A0E-A698-1F22-AE8E29C6D01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923EE227-60E2-C54C-1CF0-586200DD07E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D06F3639-CBC5-30E9-8061-A5078EBDE97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2D142B0A-088A-16E7-956E-EB7CCDF0526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5BCB51E7-FAF4-A45F-4A22-CEDDB671C13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2D0D5926-E495-EDF6-A39F-4508CD024BE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4D753D2B-62AD-05A6-B368-9037BD09ABE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CCD6D6AE-EC4B-90E1-D795-FE494B783AB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F339BDCD-7899-A197-9EA5-3D9D6DA1C46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AFAC62BB-C000-CF4B-3997-783454A3A78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36366DA4-E6D5-5360-2614-EE09CA043F5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5318C6A-9D8F-807F-F45F-F20EB76220A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5ECE0664-AE1D-A95D-FB22-B450806649E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7CC865C5-05C4-EB0D-8BE8-D0BE6653A17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1382A003-A3EF-0306-87F6-AAF5D9F4B54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FC39E17C-F901-F4EB-4ED2-6BD2B15D917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10593FE-2B92-5EDB-4758-2E66EED7D86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8CB30852-EBC4-33AA-FF34-E7D5BAE18FD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1FE68A4-D4FF-E334-8060-408333658B1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98A9561F-9F27-5D7D-3FCB-78E9A2F5DDF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EA682F4F-C8A7-4527-FB6F-97FE3C3E614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CD96EE3F-291E-3C51-426B-8D6A21DEFDE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8D70D467-F9E5-8628-1A99-141A4CC01A5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E4178813-15DF-7C57-312A-F2DE5F34D7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6D016CC3-C4C5-B9FC-DDF0-BE36B62266A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A6E1B21B-BF80-0863-4E2A-8DD99D96CD6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8DB6C043-75D6-C28E-01CB-6571228185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C3002010-34A6-A5DA-0095-ABE201B61C0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D1A260D7-56DE-4F91-5FA6-1CFC82107BC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6E95EE58-AD62-A8AE-CFC0-77F93BCC751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95C22E6D-0D28-1580-342D-AA4C1BC75C3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CAEFEEA1-38E6-0DCD-FBC7-6581A97AF60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FC5320B0-3596-CEEB-8F98-10BE59137D1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F506A83C-DF4A-B721-23D6-5689563CF8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3384B993-5C02-810D-6269-169601BAAFC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C569CD7-434D-847A-E806-782CD4854BD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ADE8C64B-4A29-F853-6CA9-776B728219C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F666AEEB-69BF-428D-939F-153C84FB134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7C60694-2494-EA3C-6D3C-275B432E8AD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BDA12D63-2185-C3C6-C57A-76896FA2863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E4344FD8-97A0-BE10-798F-989E05BE090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309BAC9F-3832-C4ED-04DA-77E2BB1F05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7FAB77C7-57F8-86BA-D18C-8CC3515D812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3676E884-E7E0-0174-C8BE-79B6BA3680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6F105506-7A12-06E9-DADD-12B302EDD73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B76EF6A4-3D10-ED10-189C-0C5F43F5506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3E04B4AA-9E59-2300-4A2C-42068F84893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3DC6D98-8E54-1B51-3194-F9796F51B5F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9550CED3-DEAB-4E75-6452-37D5BE2CEFB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C2FF0CA4-5D50-F290-2A4A-8400A081685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FAF36E29-4E6A-66DD-4824-CD6F3B07D38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F092D9A-8B94-1CBA-800C-44E84D028C3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38E4812B-A466-F376-1C2E-193789CB292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DAE4943B-D967-7446-05D4-E7107EAC9F0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908AE50D-DF24-D835-45F3-C77AB7A3B7A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EAADF75D-5C78-7D44-F2D1-5410B832E01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92097B69-C008-779B-62BF-501EEF3BA20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50EA99C-D803-7ABC-6865-EDFDAE8AFE0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753CC81D-54FB-90C7-ABCD-DE756AC13F2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B6156D1F-B4EF-E7CE-66BC-B426286197B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03C124DA-39D5-3C8F-A6BA-EAABF29F430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D8C4D83F-B466-8B80-9DFE-437159B465D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BF09DC7D-7DC3-F167-157A-FFA303E352E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6BB374BD-B889-E43C-87C9-C560957FC54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626F0D11-AC82-21E7-6414-40C847745CD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8FC959FA-D1B3-AA09-AD97-7D2C263EDED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177D0DBA-38E5-13FB-EE05-3B243C5FE5D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18B594EE-685A-FA8A-F16D-7EBFF40F812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5BD62EE5-FD35-DB29-C0A6-02473EC0862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AD5DDB81-6DF4-E2AD-35A1-FFA2319B575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19445914-43B4-0916-8AAC-37433BF6D72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9913DE9B-8CC8-FB96-1F78-C54AC78C2D4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580EB7BA-4804-1D77-9D43-AAEBEEDAF41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9E275F64-2EC3-E302-56C9-354C27CF622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3D8CB05F-6E93-BAA4-FF81-9B88DECC697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A59767DA-86D4-24C8-DBE1-A998D99C581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677EDA18-1AF3-8455-08F3-890A7749F15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E2FCD9B7-4870-4C90-089D-0F51B1B75CC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46A94FFE-FEFF-4EBC-7350-6977953FA1B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FD1DF5F0-D98B-42B7-9483-4AA447A2F09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124F09C3-8A59-135E-C45D-3582AACD319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ECFF779C-A8EB-F5A0-3522-8D383587A8F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D9588595-65C4-5092-A6B5-E3D9211C524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231EA68B-4B42-74A0-024F-77DE509DA31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1D60E9EF-FF62-431A-C839-D15FA18824B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48E8CBBA-3A03-4E07-BFC2-99FFA2995439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E762505F-E438-D4A2-2727-26265D2504B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F8C8FD9-2CEA-A59B-0383-7D10DC41E9D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0104361C-1110-CA84-0B22-31B104BE3C4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D251A75A-50CC-4805-6B3F-19DCCAB2E61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6D5AC950-0FBA-7EF8-2F76-398130F5410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60B80C2E-B175-25DB-1080-CDA4E59D599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A02DC67B-5406-22F3-05F6-750CF42ADCA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3CFF3A9C-1D15-9F4A-DE43-50B6B0FE4CC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A5AA0584-5825-79DB-8C31-AC14A5EABE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976D69CA-E472-2E4D-31F6-17F776FB170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AABBAA14-320E-E8F6-21AA-63557D488EE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546479C9-7F36-E0F2-F3B6-DFC18CE1A2B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D8E9990C-260A-85A8-BFF3-3E7D5B75C05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90C2CA61-15CC-B4CC-1A9D-2E306446236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1A87D873-83F3-D37B-C890-0970BEEC583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DAF0084-802C-2C61-8AAF-7A1FEBC7CB0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C08F8219-23E1-B79C-6A91-F854183BF9E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DEB97A7D-3C34-E9C4-D087-89AC63DC0D8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E5CE502F-946B-567B-F4E8-B6292E1014F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6EAA65EF-3D18-C645-4DE9-ECDC1F79B67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EB2CE364-8E28-7CFD-00B5-0B2187AB08D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0FC90977-A797-24E3-D8B2-E60604C8E47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32B2B7EB-9539-C11B-DFA1-FE3DF7BB2D0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F4E80760-8EF1-8DFC-51A3-55427AECBE5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5B494822-4001-0A5C-2B10-C471E2D58CD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EAB4D1DE-3637-F27D-50C1-0A124DC4F0B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C26D0D1B-C4FA-1C99-0EA4-7EC6E89AA29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B7B37A3-B6C9-39C5-E8D3-99C57ECC3EC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BFDCA30D-FF02-0CA4-6172-53075AC1216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5462EFF3-0781-0085-EF7A-FEA76C998F3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FED0277F-6ACE-7EE5-E7DE-F2582B2012B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2EE1CDE2-8B6E-D502-54BD-95096F551B6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6E9F2B07-0CB7-2CDB-6229-1A35D1D3F26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9CD919B3-3A33-A79C-B4B0-7983268C007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DBB8A373-0D86-37F9-E0C3-F66A1255D03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195ABB89-0ADE-6353-A0C3-7D8105A8AFF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2A2FA57-09B3-BC0E-CCE1-C184F6F031E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49F2F335-C22C-0F41-0BBC-B1EE19B5029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6D5066B8-F376-B9CF-11D9-46BC8B23199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6FABE8E-C4EA-6BC5-ADB4-8BD9E011ED3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F800FB43-8DFB-85E9-1FC4-824E44E69DD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134B8008-B1E9-C9A7-0DCF-DB5D4E25A50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20C7A2B3-6796-95E0-E9FF-39F3328BCDC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10D00CC-9527-8E6F-6816-3102C037106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8BF965B-F508-244B-C9BE-D2B42B0F0A0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57FE65C3-5C57-CC5D-9CE8-7FA1F07E63D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ED69961A-1BDB-6A4C-BD77-B64E7290FEC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56234E2A-B6FA-3BE0-2227-A94A2598797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9EEF4E17-72DC-AD2F-66D2-398642E828F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9896060C-B80D-4D77-9743-352ECF7DFC9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834B3949-03B1-E99D-6339-06DA1444893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B4728A7F-8775-4631-6E9D-A87D3A8ECB5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72428B07-1B2D-93EE-6F7F-24F6B3343CE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26363E7-BFE9-13C6-0E57-A0291052385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1723394F-7CEC-03C9-60F9-E872405365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93EB0517-1E26-04CE-4376-02CA6317B2B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261438B-AF41-D3E8-209B-990595C263D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F3A36E7E-5A4F-2C06-34AA-8A443CE0602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2D94C5EB-EC9C-F7DB-5445-C12EF67C44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9653685-3E57-D63F-01F1-78BA931A0A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5BAB7A3-8338-36B6-53FB-25A77B6682D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9DBE103D-67AF-2621-3AC1-99A43841098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C908243C-063C-E120-DFFC-AC3668E7AE7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DCD252EF-996B-6965-90AE-CC404D7264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85AFDCAB-BD3B-D669-6BB6-9E6DFAA891A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9CDBEE45-342E-3494-C3CB-CF36069E8EC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C002E694-BFCA-5406-2654-34F85D93375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F363F711-0E16-1410-43B1-700D0C8B26B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546B7E15-81D7-95DF-8F20-C44B240C263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604DFC0D-7C1C-B7D8-1530-E8B6952FA4E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73A72579-E28C-D178-680D-C8D59E392DF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A5C25D9E-DD40-6902-FDCA-F16E526D55B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7AE7663-2AB3-0CCF-E465-A64249326BE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69DF2D4C-01B6-2D40-38E3-3B0DFE38634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968AEF25-FE56-CBCB-E81C-821A6E9D138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A7F064CC-9376-E5AE-B933-E7F93B11C08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3685BA60-842C-CABB-A3B2-47F871351D9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3FE6AE99-8BFD-4F88-8040-310D84D203F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0936C00F-F7C1-AC46-E0E1-63BA35495F8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DC55F714-5FF3-D58A-998D-952C70AA725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9DB2AF20-E105-B46E-6E2E-06FEB756C6D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5A7A864-E8D0-E19B-11CA-012348097B2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9A0A573E-F666-70F9-1A39-0E26E9D2480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4430EA9-69D5-77A4-D839-0CA317B9E68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B870008F-7420-C16C-72CB-7124CC5F839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7B0B04D1-3E86-DFB0-823D-C0430E3AF56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037A25D5-D60D-952D-72ED-8B2DA8FF7F9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F20DFB6A-0DE5-E6B6-2E0E-ECB1930FFD4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3D1B3DA8-99F2-4200-6A4D-8C96D67451E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7F5A5809-071F-2E15-5FB5-D1D8C2FAB93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10911554-B1C5-4A3E-F571-8938F4955E0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A81D2CDB-3781-EE3B-7B62-4C7D0991BA8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3E856B6-304F-AB7E-FA38-C053D2FA70F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359ABE1B-6099-E944-1F2F-EA2FA405234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0AD1460C-0B60-7319-EA51-C1823A3526F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2BEE734D-4527-6BDE-7F94-57475D0DFC0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B031DFAF-9632-8BCB-CFF6-81E13A6E15F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EBA2F5F3-158C-3834-8B01-90837D8E47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6FBD4F6B-9D27-8A68-A778-3DD6F6E24D4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CC79D372-24BA-FC5B-5749-C01B17D4D5D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AA8FF53E-FBCB-7CD9-9323-0CEA7AB5EFC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76187B7-E0FA-DB5F-692C-C82B4D7CC42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6602BEF5-E7B9-7752-377C-602533A5716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94FDBC8E-A320-166F-DF76-04F7B7B15F8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90349D38-33EC-3F43-4962-FBDD32D6187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2DCBC29E-CFAD-BA29-3F21-A13A4249775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6D09F71A-E431-08E5-A372-30C409F4B3D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79996FE3-792D-6A2F-1E70-E67B73361FA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2023AC9E-C48A-9E52-9A38-6A99CC80E41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3563CA9F-5D21-27C3-D301-8D714DEE856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900C67ED-ED9B-303E-AAF3-1251F8D3181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32811329-FF79-6A0E-A5F3-E879F4D7974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8AAF6377-4A7B-0B86-87B5-1E2B94311E6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843FB7A-6EC1-2C11-DC3F-105C3016F69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A14D97BB-9EF7-9B66-6A9E-9A6BAA2C551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C2A2B3B7-94A8-2780-E578-A8CAAB3B4F8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2DD91F37-B671-4358-47E6-5C2C809F9A3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72BA5BFE-916D-7EFD-4204-21C7E3220F0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33645C51-FFC4-69EA-C48F-897480CBCF1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246ECEF-B68F-5658-95EA-D0750A877A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9D8ECD62-EB8B-5704-2B80-89B0330E70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A8EAE217-7FEE-F891-8A97-CEB58E022E2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DA0C9059-A15D-47AC-0F98-5B31AB5B04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C37CF997-88C4-EAE2-EADC-6098BB70323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F6770210-290C-377F-EE3F-289588083B2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5BB1ADA3-637F-2CF6-E35D-8A606705898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E00C725-50AC-9485-F6C5-F9A3136CE11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51ABCFEB-07E2-4CBD-60B0-EBEC301DDE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47D2A673-656D-61EB-DD80-E97E7E325FA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E296A4D-2578-2F1B-CBA2-3AD780A8384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5C4B34D5-3A0F-2111-3635-79E7E5B93B7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FD69B9AE-F42D-2DCE-A872-AE67EC06A5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CAE66C0E-306D-A02F-64D8-015DE7B47BD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8CB973EC-83AB-A878-3FD8-2D1469F03DD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55B68D4F-9F5F-5C3B-9EEC-95B7499096F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EE6FF65-C225-D6B7-7B1A-C219E1E401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3EDE2500-51DE-7F4E-37D2-5AE59A7516E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1D1342FA-9F66-2320-3A54-7268D5AF11D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3742371-500E-729A-C55E-A5AAFB699A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D081172C-9F74-57B0-D5D9-67BFEF0DB6F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25ACADA9-28C1-2449-A4D5-BAEE319A4DD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EB58782C-16FD-6AAA-E9C1-B0678FCD0C9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1524AB1C-40AE-59C1-9136-0EE98CEF29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6242F889-DD22-5F86-ADD4-4F2E900585D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ED1D3ACC-084F-34A0-25BF-706C4D545FB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70C81B37-D616-819B-871B-A1DBBB7A464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15B5D15D-1DD5-354B-D9C0-1233D39B236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9C906B28-8610-2342-E19A-FA475A44255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F2B0B56-FD27-B46C-4DD8-C815F24CF38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5E354349-AE5A-AC05-F20F-7F6FA2C9FCC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90B385AC-CEE2-621C-A28D-3A9D4E810E2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A2C77650-79A3-F9D7-71C2-5B236E889E1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A682E974-CC58-674C-17B9-63502E5B6B4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F0275EE6-640C-780D-2DEB-CED822764B0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FE3B9486-8512-69BB-7EAE-BB7C72196A6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32BE8E58-7049-1AEA-2296-57258EC4894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0A59766C-9083-80E0-35EB-9999B73983D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7C37CBBA-B0AA-99BB-4B77-296A961D59E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D8AAA54B-0629-1B73-B844-B50B9EFB5CB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8AD7634F-4C9E-A803-9708-41C58E7F18C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8C96902D-89BB-3983-FA35-4E9339460D6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B792EB1A-1FFD-D0AC-46EE-1D918741613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4EC3802A-C0E9-3399-8EDD-8119DFAA51E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D0C9B1C7-32B1-5075-882C-DBD266A833F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036BC03F-10CE-63BB-BDFC-53C9610B683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DFA8C689-EFC2-5636-CC84-31AFE866135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D8465C45-DD90-2106-79A5-7A9873EFA64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3A9D1B01-74C1-C62A-4167-67FCC3CF12A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4336AA4B-445F-E46C-987E-39077FEAA35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D517268A-9897-C642-75A2-08F9233B17B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8288F2D1-CCE4-AC18-2947-827F9659E9F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7164BD94-4EC8-2E18-C0DC-4A955E67EB3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BA3BBAE8-D147-BEB9-F58B-8F6111672F5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E919D2D-9B7A-5C01-402D-139AA47462B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205056D-2096-0A53-C2B3-510B797BC05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C4C0E387-4519-77C8-13C2-3E17D6F7747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51B821A4-FB55-32B9-51CA-85775D22712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569A5C9C-EB3B-7428-B43C-0B4BC92174A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46BAF14B-AB73-5B25-254C-86B918F5E96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1143F08B-C2D3-1557-438A-6133E0675C0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C99FC29-C597-51FF-C908-DFC238E8C51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EE9E7FD0-7D56-9D3C-1CF6-D64D612C93C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CB913849-5233-EBB8-D842-7A8B425C617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E3E8FC41-976B-6D64-1E7F-019B36FE112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EE321AF3-F32B-06D9-5032-0150C032F06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FBBC11D4-31DA-F912-9784-7EA6626797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C230AD6-9E0F-F37D-056E-5A20C722079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32D738B4-CE5B-0703-F604-6CC444A3BDC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9F8FCF9E-219C-364C-6E02-FFC61E5ED73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4A9ED89-A23C-44EB-F56C-A12A3B5D583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28087E5C-FC9E-341F-900E-B0CF9D1FCD7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37694DEB-95E4-7F7B-0871-77C75BA5F7F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D38A8AD6-2AB7-013F-F664-DBA4EC5912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81329A67-4DBE-5C01-C57E-4FE8BABC3AB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60710114-F27A-9065-61A6-FFB2F140479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5052C5B4-A865-8D85-43FB-CB35E1B6075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4ED9A8CE-E40D-9EA3-585F-B42ECC32452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D520CD3D-C28F-8671-E855-EAF35788E4C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02044699-B796-E49D-DE88-2590F6B2EB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9E83C8EF-9D9E-AA64-A2DB-EC639F8529B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2C4F482A-C108-F14F-99EF-FAF9AC9BD0C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44724037-75AF-450C-5619-554840B02C9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5D0D34FC-FAB6-492E-A389-21141B0087B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A7E8102E-DA1A-CC07-B681-C568B325EC4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A8C4A05-D90B-6DE8-A691-1AC37E800C4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551E8099-74C2-74C7-DE36-EBBB0D2EB02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B3127CD0-933C-69C3-AC06-952AF64B376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47F9366F-FA8B-6255-6360-949A77B588C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7E9663F8-9A56-295A-2E0D-5E3CF7D44B5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624063AF-8C96-5455-8782-ABB716868BC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CA6F3FA1-CD97-D06F-B861-A531A5039B0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CF6A26EE-CECD-79B9-EB0D-48900690F20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400E6AD-CFBF-790A-4602-0004A3C07A5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88AA7F29-147C-8EC0-D36E-A2BEC884A28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93CF856C-4A8B-0F71-2595-8645F55CAF0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00A31D1E-0824-A00D-35FE-9D9802E2ADC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D85AD16B-2C28-112B-12CA-AC6D36FA4A6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7F5ED43B-29A6-DDDA-F026-241820D093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CCB1A87E-C592-88E1-7BE7-9DBFFFAAE5C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D076A562-E73A-3330-C91D-4AA9DD0C01D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D2F4A3BF-9A0B-FBC3-AC59-D62CD9F674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93B5BFB1-BFC9-2F46-C29D-570BC6DEA3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1CC5E641-9D7F-A207-3D07-173D1118842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DD9CB78-1129-9714-9F8E-DD17D484320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09D09E11-AF2D-0B8D-0642-F38C7EE0375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8DB89B04-8992-47FA-AB9E-95D378836576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81AAAAA1-6EC6-8DD5-8EB4-623FDC3E75F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20D8A36F-AE93-FA7A-8E15-047914F8ADD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B0962A34-9B99-5A3F-C42F-BB1BD4BD847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9E7C1070-245F-8825-5B5E-F987DF7E56C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8365662F-6981-536A-F7C4-B6C2357740F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C2F82C2D-62F4-96DF-0071-FA76B26374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8FB6D712-C0CA-97DB-77E6-D4E76EB2C60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38BD04D4-7450-197E-7DF2-EF4C272B542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722793C-476F-1C90-63D0-3731F39924F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6C3F2D16-D95C-C3E5-90D7-D8F69992CF0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FDD61810-0641-7D69-F2CF-E091A532898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FFD61F14-FCA8-7081-4993-916EA102A0F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EB792764-5B2E-B851-F778-2E90DA29EA9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F86CD2CD-5FEF-EDB7-D748-B9E364AE933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064AE427-460D-7D59-0D13-1767DFDFD3E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7DBED80C-85FA-970B-A502-8573DDDC026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76609778-10C4-56D1-3DC9-260981F98B9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43E35662-0572-F477-A802-D595E1EC492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FF310338-40BD-9B6C-2FF2-4FCC5E66918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23F5ACB7-4ED8-84AA-8CEC-CDFB3A1D904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171E2B45-92F1-24FD-A16B-63BCB8F6BFB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FF5879F6-F49F-2F5B-E5C2-75C9E0C057E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859080CD-82CC-4CDE-2E6C-656366EE0F1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3C39EAAC-F271-04BA-5261-AB6D9F55634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EE8BFD21-4DC3-DC87-B1F8-45169B12F23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5B88715F-CDD5-D800-4ECE-5CF274ED520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5376513B-364A-FF69-9902-98DA8611AC2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98800292-2B6B-8499-BC30-7679AD2E5D6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8ED5921A-3334-9EE3-2E4F-F130BC353F6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59094C2D-59FE-6101-57E5-01E8ADD862E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C9A6B834-FE9E-5FCD-B6BA-4F5F9D582EF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C8BCDAFF-27B2-DC8B-992C-9151C8421C3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B3080A05-52C5-BB2C-FDBB-99DB08D214B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9795786-7BC8-5796-B6BA-A98A0A9AE5B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1AF49072-5B4E-1CFD-2C78-1E093FB6641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6DCA69FB-2349-916B-813E-4AD3D41279E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C9DCBED2-7100-3904-7A80-99E4695EED8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F9A8540-4E91-19E0-CAA4-40E751E81E3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3613205D-7E5D-26B9-B69C-B7CC28C5DE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74515ACC-8599-D287-9857-3AF92A0910D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4331ADC6-F3B8-CB51-63FA-9ED757A42A8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39239A04-0F60-DA29-8587-FE3E52669F3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A6F9D82D-56C6-830B-1ABE-8BE9613FA05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5DBFB9D-46FF-DA44-3EAB-35A79BEDC20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7FF2326-4AF3-6B05-1405-C2FDA399AC7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636566E5-76AC-4F78-2FA6-1FDE0767C77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59D27F42-FFDB-FE02-4D91-D9032A66AE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3C22F861-D188-A8C8-644F-6A6EB3E32A7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7DE7BC9C-965A-61B4-87FE-E65E1976A76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9CCE7D5-76F7-4909-3441-2C1A5800554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A33094BE-E0E0-7EFC-F6C3-CEDF3FC2303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4998B6B8-E3AD-BF11-3B5A-7BBA4FF0F9A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BA5972A-E5BE-AE2B-90A2-88865D21179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8F8ACBB4-74C3-CCEC-3BBF-F42B97A1589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C89D808E-62FF-BBD4-DB41-EA2C5E4C9C3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2DA047A7-8417-BD2E-0C0B-88AFF9D0852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D802C7DC-15CE-D5CB-3A85-39A81127CCF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5573A2CE-B714-340B-EA8F-939C533B740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065DC36-84EA-F40A-76D7-E392AA86AFF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56B0B97A-7CEA-5AE6-7981-F1C07F5CBF7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3715EF24-A807-F27F-F3F1-72AD55704A4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A4ED184C-2324-86DC-0E04-01EA19E0405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2D8CC618-977A-BF00-E61B-D348924B42D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544A632-8A91-830E-94D0-63ED7619ADA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26E8B16A-57F6-3243-5FE0-BF537B05ECA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56B3F728-F305-4560-DBF1-35A6607B030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7E643BCD-E1E7-D544-257A-D0D576C1D2E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3E02999A-4073-81B8-D468-A8AD2558DB6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D32A39AA-565C-1375-4684-783387B2855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A9137CF-1581-E26F-2AE8-89BF439E46A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B6351BDB-E8FA-E865-0492-390501B3C61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AC67C13-E03E-1008-8504-4E4394089FD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6B3EE2D3-C638-E576-5086-2D42C39F931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9138A20F-E719-BA72-073F-5A62A1D3F51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4915DAE7-713D-4C5F-6AB1-EE0DB767AD0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5980BE80-F0CA-BD8E-86CF-95D88939F2D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BF419655-F43D-95A0-4144-80649C84315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70AF10F-6DFC-360C-1982-CA9358FC416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6424CFA9-683C-ED9F-03A2-85D44B8DBF5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FF8453F9-C7A9-1D42-AF01-0084C67064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E83B8866-559E-3851-AC6C-1B8AA27365B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77D740C-8B02-EDCD-F72F-A016115E3DE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E867D6F5-BA9B-5043-0DEC-7DE7DB0C14E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8BF19CB1-DBD4-33E0-AB80-B4FEDF78441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FB165C45-F37A-AB51-F17F-8B6708B8C40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6FC39B09-5539-93F4-E450-3025910CB20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4CD95E7E-9323-E089-582D-016C6890BC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499DFFCF-53AB-F4A6-62F5-CE0291693B6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A4D7F1D4-0EB2-2A55-E48C-66B8B419F0B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8AB6A9C2-1CBC-3295-81F3-40EEFD592C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C98F2597-FDEF-7FEF-6A65-2ECA03215DB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16AB57FC-6F61-E93D-B5A2-6A9A0FA66CA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924C9BD0-E290-31AD-1F8C-2A672037677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8B43244C-5794-52B2-B301-233AC54042A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C04CC3FA-3D38-CFFD-B5E0-BA810791B21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B3CA032-9C89-1A7F-1E1D-E8DA9840D83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3B42E148-17E0-8959-964D-09DE0BC219C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71F1F6F9-AF86-E3D9-BD20-E9ABC3B66C0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3C4972FF-7314-792A-D23B-A0EF77B352A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81F8DD6E-5281-BC05-15BC-A136093CD32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8BABA1A-194A-213F-D33C-F3C9F775465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7B1389DA-A0BE-C1B5-A71D-9E699453A33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F24269E-D842-03DF-7610-7FE9499F763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107518BE-28C1-C89F-6DF1-619C8D8A1D4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71B2A708-C974-8372-760A-844E43AFF4E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EC396CC1-5723-01A6-B7CD-B58DA13938D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BB9E2CDE-F1ED-E0CF-E097-E4FCF828BA7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04C184CC-D016-ADBE-FCC4-E1364A5AD25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B907AC6F-45F8-1B54-0990-92B2A0051E9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DC23BE67-DE68-E7E8-0589-E954CD2E55A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4B013DF1-C8AA-9C25-3425-79C33007BB3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0327751E-AB37-84F1-B5C7-DFC7778470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7FA8F4E1-6CDD-3B4F-5ACD-F31789C307C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39B1B654-984C-9ADF-BFDC-0DAA9E42897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CE9DE06D-5CEC-87A3-F28A-EFCA03841A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CBD001B8-3382-1B09-0135-585E3C4BAA8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9DE54958-9FBD-E775-74BB-585601151D7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EA94155D-6776-80F2-895E-3879C713A03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386A3DF-0B4C-0AC6-BD44-91A7636C69C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4D8DDDB2-FFA6-A024-F2A6-8FEDE7D453C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A947BC8C-89C6-A3E1-0D73-C23B2A7DC34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7AC4CAC9-C95E-2F21-7660-D16A7089833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1103B1DF-3F55-654D-E2D6-52F583C8A0F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E233A11A-2740-CF5E-9B02-A1DCF365999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72B4E822-E04F-5993-C273-4FB5B563D59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E0147448-0B2C-1351-7C35-6DA5D06288F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53D79B7C-731D-9284-8A11-878F75D572C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58B4950-954A-1BE5-AC27-4BF60FFBC6A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62D6A5A8-60E3-4135-E2A6-2929B00F929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5D421114-C805-339D-4982-C76F0D48192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A4C52555-8D89-479A-6659-C235119F72B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7A7E3219-7FA7-9C19-6591-6E5AE68E3DD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802EDDE-43DE-F6B0-5642-7DF1CDF6A9A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E04B89DF-AC2E-74D6-2258-FA519C61EB5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87550017-9D6B-B215-C408-CD946E4DBA5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2DB4C54E-BAD1-3124-7CB3-19E64058BC5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DF8FB402-61D6-CA30-BD37-C9CDF37AC4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5AA71FB-8388-5F9B-3149-E90D92AC4BF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8340859E-E2FE-3DA1-FC9B-3CE682F3A23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B68BA539-7C4D-EAE8-EBFD-C20D724638E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79BC863B-ADCB-F0AC-AF53-CF2090BAFBB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660B81A7-94D3-A24F-BF1F-581F8C10BB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9CECE9C-2F0F-8F45-4798-6E9D08E6881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238DB264-4B7E-B55B-AC5D-071894EED04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11496DCF-32D9-1CB2-B4D5-084F63B68C8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7B9E1C33-C401-6533-D5B9-C4C6371B666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68291562-9B2D-EF2E-610E-7BC6B547E97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F0A77C21-97A2-B832-C361-CC7F990AE8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A0FB4689-E738-75D9-73AE-F4CB639B211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2133C92-5DEF-9696-F74D-9F11C2AD34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CB239A25-1636-9924-9353-05E26DD0218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702C469-31D7-1FD4-653F-AA12D4F3AB8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E07823FF-7878-BEB3-99D6-5C9796013C8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A348CD6F-9B04-CF56-A56E-546D5C7B17E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2C463350-8AE9-4B6B-F6B4-351E4176F1B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A5CAE620-E5DC-EED3-3D80-E6E5741A0BF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85C89D9-B172-6721-BB2E-61FA4969290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5905146-D6F0-A9B4-712B-8799657C6DD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68C4E798-7C7B-4036-D117-2E600E3BF60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296591A3-D244-3718-34ED-5C6E956A40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08DDAC27-F974-0B8D-2997-C484B6D8B35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4F058501-EB03-CA9C-297A-CBBD1BD384C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1F036126-9DE9-273C-A0C5-713A5A4CE47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11326EC5-16A7-B643-62B1-F9D483CC48D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4C216F5E-6671-8954-D99D-333538FBAE6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51F7EC65-CDDC-43A0-EC10-1FE5259C1DD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BE6DB16C-802C-1F13-9DE8-0A191EF4614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B212EB00-8A18-D41D-B3AA-0F8BBEC337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FE778181-28AF-6BA9-946E-07532A0BA7F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F7FA189A-1A51-D1F3-8553-FAAA226BE9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27FDFEFC-F5B8-7EB3-352F-C9804632E48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A22B8F08-7840-C00E-94E9-7F625070239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0BC778EA-DB3A-B301-F3E2-D437A45C7A0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980DE36A-F79F-125A-9C5F-211C2133730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5C81F29-46DE-CA25-0E7B-571A9CB5E0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A555A635-907D-E8BB-882C-1225937CFA5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607E16B-E3F8-9E4D-4986-57EA7EA2BF2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42AE0BD2-F9C8-EFC2-D82F-AF81D5CC87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013DCBDB-716A-789B-14B3-C8A73C9D231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264C4DBD-55CD-8FE5-F44C-B38C168D438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3427CBE7-BCBB-DC7A-0F48-694B329D21F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E0F1FF9D-9AB8-CB7E-6FF7-07DDDD11B38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A9C5D6D2-ACC1-056E-780C-BE43373FF8C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F8AD22E5-DAD9-2273-8B8B-8805F49DFE1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64ACE3E5-72C1-D24D-D34E-C944B29B63F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A6C18AA9-95D8-BA28-1135-AAE2C249FA8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78FE0A00-A54B-47BB-268E-AF43928C2FB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CDE625A-5B04-F42F-E95F-FD29FAF9D54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A51CA792-3A16-0E34-296F-F11DF812B39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40D5DFC9-EB5E-0355-42A1-9F29A7C9BC4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844071B-6FDC-7CE0-2200-30229F44CBC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5C15AD43-DF9D-C869-0CED-99F61DEEF29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95C1B98E-D202-3EFE-75AE-E84C30B12FD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DD5F4CA8-1131-C353-C664-FCA0EC3F1F7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FA514C47-35DB-416E-053C-F6B9F5AB98E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970146BA-704B-9F16-CE63-3A71EC1E168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E7E90A0-FE0D-8110-EE10-BA2EA65E74F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10FDB8AC-248A-7971-1C95-BC6E80915CF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0F4B97EB-54A4-6A99-EEFF-72CB27B5578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37B3C243-CC54-E309-2B5F-13D08A50A45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472D994C-8E49-1F6E-D71D-FD59C2EEC35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EE3603B0-191B-396A-DE79-EC525328419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E40F26B9-4D4F-B36B-7D88-76D0CEBDEE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CF28A571-E1A6-18AF-1140-64E252B9410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7921755A-0809-6A0C-C31F-D5D3DF74006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14992AC1-E126-6582-5AE9-EE642D7DBA4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4BF1A0EA-69DD-D4EE-BE07-23065F424DE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7A723BB-D8B7-85CA-8EDC-BCE114A827D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DC781742-04E5-5F8A-2E73-922E18D04D2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52B8CEE-3300-A6C4-3BBC-5CC79110E63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8E105B1-7E41-3813-56DD-7A9426A1481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B8F3ED08-9CE4-7992-52A5-2ADC5ACF93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6ED44D4E-034C-95DE-8B13-70D17A2D505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ED434394-B506-5617-BF85-2E498244A5C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064985F-381D-F130-4246-872200367FE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4FFD93C7-2A12-099B-5D82-77006BCF460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664C3398-0CC3-2CF2-C69E-580E7961F46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F8D1DA6A-499B-47B5-B230-CB8A1E5E181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400D37D-ACFE-556C-E2EC-9A40BEF9404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5D427705-A2E7-21C2-C027-1A0B77EBEEC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B04EC13-24AB-1395-65D4-95093F487C6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F588D564-372A-26D8-44FB-09061A84AB4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C72582A-AD83-B35A-2ACF-9A7224D7CE9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5E035CC9-C038-BC4C-BB65-52D3D21E055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539C9A9D-DF24-92E6-D616-624A795DC3D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146263C1-920F-49DA-A487-60C78B5B9F94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83E830D2-C933-619A-ED8B-FCE9185A14C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6FAB0BCB-D3D8-D2AE-A071-FD60228895F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A849A6BD-3077-DE22-5CF9-02F6E4521F5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9CD61BB7-DC34-57D6-FF6A-704529F856E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C5545168-30AF-958D-EEF9-AB03EDF8646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BED1D3F-57FD-D61E-1063-2FFFFA8D838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49FAC62F-F67C-AA9A-8B53-AE5DC4FC1D6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A3F58E82-9FE3-C4D0-274F-A90482AFADD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0DA8308-0F27-5823-36D3-8162E8FA23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CB4D090B-8D16-0D76-3831-F2456D101B3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414C24E-BB43-0C50-4A46-61C03409394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20F8C5D1-0846-7E8F-D8C3-101D3EDE9FD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0A6AE256-E03D-C945-A792-ACC78456A3B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503354B-25DD-652E-FED6-FCB9F5BB62A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4594732A-5870-EC8B-F567-5558CA99FA9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5B761FF2-5853-DD0E-7055-370725CD9EA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1AA94D6A-43FA-6D96-50F1-EDEF58BA677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95F62BCE-480F-052F-ACD9-749F6332B05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FFB41CFC-E736-429A-A10A-759821C9D8E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182C1A04-8350-8E10-90EC-19AB02370B8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E1DAD559-D05B-34E9-B603-CE296D8C10E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4AB0D300-5FE0-4C8B-7B8D-67EE69C29DC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D56C9F86-2F9A-C187-E44C-D90027AC444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B2923C97-A952-86DE-EECC-CEC2324292C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257A7D2C-29E1-E92B-7B04-8272E8688B8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EAA28A11-02D9-CCFC-BF55-F3953D1F46E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45F0E0A6-8957-D974-5E20-6E2F9F85279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5D233FD0-D57F-1312-E94A-86D8F2180BD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D8C7E308-381E-D084-F482-E197D795680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A2795FD8-2EEE-0517-1BD9-55EBD0F6A52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4D5028D4-2FF7-0395-8A93-D671F314F0D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219236F-6E28-43CA-D456-6203BDE777E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BA2F27B0-9B9F-A705-C40C-D1354D856E2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B709FD8-D6E8-FA38-B444-572C4C5B425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3AB7CE6-C95F-414F-AE98-AC9B46FEAF6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2854584-AF4E-FD04-E05A-D908879EA7B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0A23E371-96D7-B3EC-ED69-5ABB27B8F95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0FD1FE15-EEA0-F64A-7A25-5BFCF0B19E1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B5A7D71B-8DE3-E24A-49B1-5A3BF58C195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5851C180-780C-A637-EE00-CA4D43584B3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4753EED8-718A-CA48-245F-41EB24E5347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6BC3E463-7655-0782-ED67-7179B436841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511E330C-9A37-73FF-AACC-60F9CF50A99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2022342B-F17D-C000-380D-ECA05F508E0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99747135-5B40-4B4F-4278-104070996E0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7722734C-B1CE-6064-40CD-7E57C095F8A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F0BC195F-BA73-3019-A1E2-35496674C3F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567856E1-6CAA-C211-0AF9-F7F9AF5F8CF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2B52F507-1763-5714-EAD6-54DAE39DDEC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C59A437C-F420-8531-5CB1-BFAA05022FB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8CCF25E8-6182-5147-E733-D142DA8F7C3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A0C5AF89-7DFB-E561-C2B9-B4F1FD8E956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D7DA0573-236B-3028-1694-664F8389861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2296C7D-E9B9-E0A3-FAAE-00F80F36A97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00607EFA-28E1-1573-F24D-3A452029C3F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545C8F47-10D8-710E-D279-57D700EC19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5EC38B4F-B167-6E72-3AD8-F58A2A4C464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329E9073-957D-988C-F0EF-90E41E0C908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7470BC2A-ABCD-137D-568C-485D663AD2B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A217DC3E-4CCF-04F5-CC52-2CCF301F8A7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2358A72F-F90A-400D-E688-6F861980D2D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E491D9C5-9233-9658-6024-CABEE0DD72E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5ED55A95-705A-9D3A-6CAB-FEEEED51CB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0E6CA4E1-BBA8-0E8A-7805-0D7702366C9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C3A04410-E457-7977-7119-0104115787E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831195CD-A4E1-FE0A-CE61-2D334E843D3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351CCCF5-15CD-08F2-073C-7C1C5474B73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3257A084-E2A4-DEF6-4CA0-1D1ADF48876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9879309-7A4B-5C32-9C07-8CB00634886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0FA7E0F4-CC7C-0B8B-E844-449E374788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BA17854A-ED2A-5CC8-88B4-ECC5BE784B6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837A8565-2D1E-B341-D4C4-5CDD6F7E0A9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AB8D39A2-2315-801B-C389-A72F2CA92DC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A504AFD5-F692-9687-14C9-867C15739B2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2D02892F-A5C4-E557-8BBC-C27F541193E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5AA8DB8A-565B-46BD-1ED6-7B8ABC2F13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5BA091F1-AF60-6077-F3F8-9E43546028C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EF2008A6-35A3-5D39-D27C-68B5FE3466A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5CE652ED-D71D-367E-51B0-2D9F3823A3E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8215D33D-4EBE-7893-F7A4-2FD9187DAD1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EF972488-EF0E-82C0-59D8-6F6CD66FBE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C8D5D875-3DD3-E173-D7B3-FEC3584A66E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8EA8487-1EC7-EF0E-00FF-2AECCB6E0A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DF6D9DA2-C0BC-0969-4C02-1F5D247CFB5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AF930DF9-6EF4-FB50-C5FE-017469D9450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A93CC502-FB3B-1188-884F-C65BAC41609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875E8B4-D32F-F421-D3C0-EFFF2BE96AE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0FB39FF5-F649-0F2D-6E6F-89F2323FF40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5BD0C916-A8AA-B31B-1E95-9D7B2F2BEAE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78903E07-063F-6289-A684-013B1FF18E9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4BDE75B4-CA47-0C30-3802-2E245DACAD4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1D0211D4-51C9-E2FD-9D31-4157F062BA3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A4BCC12A-7C97-B749-B287-8A082A7FC03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1F1AF39F-9E73-EEEC-7F7E-E87CD5301A8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843DF8E4-6896-4711-EB57-2C97C6F2EB1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FB3ADFD1-C461-7686-9B21-8D80DB1851F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731A44E-BBA8-DB3A-36F2-07183689A17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A567555-F482-94BC-97D5-751365417E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6CE7B601-A45F-941C-BE0F-DA6762AAE29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4F9BD2E2-F67C-17C1-94DC-4B190304380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E3DAB49A-E287-9668-933B-40738518983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FA13F0F5-BE9A-B9DC-CC95-27EF37DFA8B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C27C09E9-DA79-291B-E401-CF349208662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8847B07-C8BC-456D-17FB-DF69DE09F78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E9F2EA1-C1DB-AF38-8DD3-4C8A964559D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094B5DAE-FA40-CEE2-11A7-983F8C25FC8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AB5C7E6-9B3E-3795-D672-2F89141928F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B5C9DE5F-3C85-5873-FB33-65921581077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920CD51B-C52D-BB40-B2F1-BC43D49352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5F2FBF54-C9BD-FB25-2841-45D07366A01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1FC9A8E4-89A9-CBD3-4212-901A2B38494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D56414BA-4696-3E8D-9BAA-CCFE05F75B7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2405CE6A-991A-B86B-A864-57D685F5AFC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A8AEBC00-50DA-2973-8BE2-2E0020B27C0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F31B8FEA-183B-7CA1-68B1-3CB1E9D6712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9E2CC49E-B817-F0E9-60A6-11C36279379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D75A82E5-4421-A6A0-5D71-3271BACC303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BA0C063B-2216-4D26-48F5-D728971501B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26CC4780-DD4A-A5B5-847F-44C2C6C4704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F3A2B697-88D5-D170-4474-4FAF69574E5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F560CF90-B14F-36B8-AA38-A1079D3859E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EC25CAB-82ED-7A38-FF83-5620DC644DE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E12095AD-8344-ECCC-A7C9-E2D093F31C9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43155F00-7DBC-392B-7E3A-F5A16D5D88B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A69E9CFA-F2C2-524B-87BD-537B1DC29D8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81776A1-B8C6-5B43-64BF-597AA7F3BF8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06C855B7-F98A-DD12-7F3D-3B5EBB1E493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8453D5B0-11B7-DB1A-F1E0-D1EB1735276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8C2A8EC9-6B76-850F-1B84-C32EC909D59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ADE82965-E6B7-2A93-5352-766DEE4B7D4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EF76F7C6-F5BA-02A7-A66F-B5EB546BDB8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43D71A3B-863E-7BC1-402F-14713B9DC1B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524B5A5-AD8F-2949-30BE-AA1C3F1D79C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2538080B-563F-91B0-42B5-0B4BF820766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6A8180A5-117B-A2DE-E9D0-63A5927518A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9F8E242A-ED60-6A06-5C8A-B6D2D486EEA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45CFB36-2C77-63D0-47A8-4BB92142081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D4B7A84C-B4E1-FFFC-DA14-DAB8B17AD3C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0F353CE3-33CE-B07A-DBE0-2E2140E919F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0F1F00FA-1195-1D60-BDC3-B36B6A9FC48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466A8B3F-3DE8-5E27-C8C8-2B477AE0C77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C9D7A5AE-707E-4EF8-47CF-284FDE211CE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5FD971D4-B3C3-24A0-BC98-A963FA539B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E299BDE1-6A28-E34E-27D6-E36368A3BFE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78E967E0-58AD-3D57-C2F6-F4C58FA02A3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BA9FDDE6-DDEE-DBCB-7861-3812D89D5B4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10CD8D94-4CB1-B27C-DA2D-57FDC8E479B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B6F6C673-37F3-32C1-6F8B-5771D9A85F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3608C4B7-04A0-C2F4-3971-073BA480641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3B834607-2F61-ED7B-EB67-0F53BD6C45E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C0F46E2A-6509-808C-5636-A5F9C955CB6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F5C8262-6DDB-96A2-96BB-9AB4B3C10AA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07CB2B47-CF3C-CEE0-FCE9-7B3C5056907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D9330DED-A32A-B584-3E87-A0565FFA284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88E5C568-D7E1-3736-BF5D-99684C0AF46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939F1A66-25F4-3FCF-73B5-CA425D0E810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57A087DA-4BCD-18C3-F9F3-DAB52705599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AC55D14E-DEBD-AD9C-5473-2BA2F18E5B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0562AC2-3F7B-8106-C54E-03279F61B86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7C9FE988-FC76-0818-4C27-C9067DB8D2B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5A5E8B77-69BB-2E4E-E695-8F86889EE56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AF48F0EC-0A2E-6DC6-4D5B-063DEE16387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52D18597-E05A-297A-D7DB-8B216CB8D06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419E9DE0-03E3-1A9B-4070-67B25589729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9A29313F-8C65-EC32-03E9-A3EDF94F4A0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F5F5A21D-EBE5-CA19-4754-7E10899C6ED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75C2507-63A6-C1A3-9B60-2DAE0DAAEC8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CCFCE722-8886-5E1A-1ECC-EDFA3333EA2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28AB13DA-2F3D-6B09-9BC7-3A377EE07A2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9099EC27-B7D3-001D-BDE2-59C55318DF7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8CB1C2D7-9D87-CABB-1C0E-D6A32F3FD8E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1E382C31-2453-B39A-0A83-44110D0DED0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B63101A4-70C7-5A36-6A34-586B3C1F585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2175463F-CD84-CF1B-1518-F9A938B0C70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2CDEA1DD-C528-D1A5-2AFC-4704ABEDDEE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FDE0EF77-D021-00FF-5681-7685B80EC08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0D49231A-CE48-41B6-5D7B-897BB752E6D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3CA09C2B-E052-287A-8428-3E10B8C002E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2D6370C4-6F1E-D680-BB2F-F8893D6360C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D80EB6C5-3B7C-8153-8B6E-1271E055F00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9994F1E1-18CF-917E-2419-156E5932082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9DD210D6-F9FD-656E-CD67-D387CF0D397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527AE09B-F5D7-62AC-06C5-E96938F0473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7802A61F-99C1-4C77-FB43-3E6DEB6682E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D0F45247-B342-F1E5-5F87-F3CE6EC02A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5C80CFDD-ADCF-77D5-1BBE-1F420C6B435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FA6D0B5A-7E42-A4A1-67EC-0D4ED989FC3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CA1167CD-CAA2-A007-3627-B1E8D56B953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CBCA0E6C-F17E-DAEF-57E6-3B29C96034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21673045-DE2A-BA08-0C45-861DB4C9EA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AC9CE381-2DAF-5877-4C0E-A0DB450501E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73958F79-CCDC-9E20-CCB9-27D3F01FC4C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40E10B45-5BDA-1AAD-280A-F8364ABD98B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85283BA9-760A-7377-550B-F2DF757C40F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16E9A73-D005-8A80-9E7D-2015E4FCF7B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465883AD-4ECC-B4A4-C30D-EFDFF13DBFB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009301BD-8476-230D-A10D-04ADCB1E6AA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8FE54E7B-B204-00EE-926E-1E0EFB8EC93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5E109861-9DE8-09BE-3564-1CD7C675717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683DD8B9-FDA1-07C0-36C2-296BCB99235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F0708698-03C3-8DC1-5F23-F0991A69C0B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4D170277-8E49-8792-4447-475E02D5DD0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454CC66-D335-0FE5-E28F-425C3A10FDA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1DBEC492-0AB2-0F9F-E86F-B806D8D5DFC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60E287A5-B3C8-AD38-8672-B682B30F67E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B4E284BB-FC86-C6FD-32E6-32D1E2CDF9D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5A9B6A53-9586-A7EA-5F1E-50C092B0CC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8037D546-4197-C3DD-EF1C-9A749DA6CD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B37B2978-8F88-FFFA-4684-2F6EA57E3D1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68E9F3B0-267F-6DD4-B610-79690B58D9F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DF4B52FB-4D95-55C8-8886-CF51348C15D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6BF51D6-2276-96CC-4B0A-5DD9D336A9E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E06B2BD3-AF14-AF59-3E1B-EE8146447C9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93B92E10-E0F1-AEED-94C9-1618516DAB9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4A60893E-7FA7-5A3F-B020-1FAFA79720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FBE6CA71-39DD-034C-B0AE-762F9A0E636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73EDAEA7-72D8-3EED-8CCE-A61291F0A1C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026C2F2D-1232-85E1-30AC-93E530C173F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67B3298-12D5-E1B4-45F6-EA970A7762F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BB2D1D9A-59AC-85B2-7D06-A101E5CBCC4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DF86493F-058B-3362-957E-C4F4FDEF947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A0AE505D-B8C4-54A1-3B0C-B338B6639FF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70F7AF06-8F24-4D8C-00D9-BA54BB54A94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72F37008-FFBA-F97B-6AD1-661EFFD5794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B5278336-0070-B622-D463-0DB526A8796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81DA32DA-BB46-402C-979F-AC23BA9A3CD7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0B531F2B-DA47-5217-4D48-DC2BF5F1155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83DAC3E6-64AE-24FC-3CE1-931AB25AA93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58FAFFA5-0168-3291-301E-98C2F411CB8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8CBD597-DD91-D8BF-DACA-A8984A0E3E3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011F051E-E915-D495-DB1C-28F9DE6DE8C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20241926-FFAB-FEB7-DD5E-C6F9DB2CD5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9245CF7E-6FBF-F75A-1C04-43E271E4A46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FE19B95E-00AF-FF69-A07C-571BEE4A8CC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C6C27092-93D9-6FFC-BE82-8A60A0B556D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F40D1664-37E1-71EC-F03E-0D07EB9C19F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54E1F5B-4096-26EA-54E9-7CF986770B3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83B6DAD4-B36A-5896-5217-52361ED4C33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1888F508-5F24-668D-5DE5-7B14CB6E440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C1014BF-279D-08C3-6083-24AAFDEF536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C77F5C12-379E-594E-895D-FB2A8B58483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80BF99F2-0352-9D84-A004-41CA63A43F4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1F1788AB-DA17-BC4C-2F59-010DF4660A7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928C4C06-5FB2-F9FF-8C8D-BB2AFBAAAFE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A50DD0AA-87C2-EEF5-E398-86F44C8B26F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170F4E9-396F-AF36-9B34-CE3DE930825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21AB4E50-BB06-DC92-732E-1C2324F4022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043C63AD-DAEC-8AC5-C328-3263019316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F01689F1-9C4D-DF71-C798-66DE7E88FC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382427B-85D6-D9C8-FDB7-DB2DB7D29FA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4200AC5-3EEC-31E1-5D40-DBF8C30B8B1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2336D4C9-784E-AA16-9536-72E40A268C9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4C74D7F-1AC2-0065-9A8B-7130FC38212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D172471D-9574-D6D1-94A5-8BF5297AEEE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651C48FF-1DA1-092C-E097-533E0865ABF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18EC63AD-E4E6-5D85-2943-D340817BA7C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332F45DF-9BAF-679A-2103-79EAB02DAFA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BA5E628B-3839-A515-B2DF-09B786E74A0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EBCEBF22-DBA4-C829-6EBC-CDF9AD521DE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18C29B84-C23B-29D9-DA66-E8B98A51652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0431D6A-A85D-AE88-D989-03439E12731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9AE8952-1D2D-970E-8CA0-88115030904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A0855AF-FCF0-D89B-2DA1-1C71946E0B6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39651DA7-AC94-2F07-8024-9B23EA08C2E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A3F4D441-9043-2E63-51B0-CC7A2DB8EC6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0CAD1124-0CAA-9F31-366C-1637E1ED03F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400ACA51-5B5D-3388-52E3-9351E3BB9DA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BA00027-DFB9-767A-1DD6-2B9BF5CE2AA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865E601A-DA9E-DC32-2A42-85A6C833604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897E2991-2677-6BD2-1AAE-BC10803DD02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F59D2E52-78A8-19E0-1B8A-CDE9A1BB5BD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59398C0C-6B4C-54B9-4D7C-D2DC62F2FDA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F3DB959-AAE4-C564-B574-142D5393843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59310400-86AB-3560-9895-A8AA03456F1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F30B61EA-E8D6-C104-406D-0B2FCDFA183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B6EF2F9D-CDC3-3615-EB10-6FA90F519F5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7CC4A84-ACB6-06C9-4679-29FFC699220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93EDB50F-8C96-E8BC-BB86-EC3F5830657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7C158C97-59E2-DA9E-7C4F-949F9E478CF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506A8F2D-BEF7-0C15-5217-F1282FDEBBF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439FDE0B-49F1-E707-4463-45FA79C3BDB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2F0D27FD-0BB9-409A-DD7B-73C22877FC0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1F8B6F54-F625-DA81-0DDD-374E415F5DF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4FDC5F7C-D15D-F056-1618-A860A676ED6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2125D9CD-D186-C26D-BB00-268E06FB9F0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01A48530-29AC-AC95-426E-0386A48FC2D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0D18BFE8-CF21-8A86-18CE-D7F2D2B2B9F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63EA139E-14A7-FDBD-A16E-D561EB4C098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414B479D-60A3-3AD6-B07B-17FD3751D32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49F49F6-F9C0-DC3E-6149-40351A0F83A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6B105A46-BB13-1CF1-7D69-8B49C9153BC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3D65446-475E-B048-499F-BA1D0A38B3F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04D28A7E-930E-7137-A83C-0A8A429E49D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A1B1E6FD-15C3-608B-DBCA-394E178F09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463388FE-84E2-29BE-39E0-83308A3B6E1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B7CB6A73-C916-B4F0-DAB4-B8BE22F78BE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3877523E-8744-304F-CA46-C62DAD4F1CC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910E65A-3E87-F3A1-2C05-429CF12190E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3ED7078E-9009-2D70-0202-C9A32477610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4A4A078-515C-04DC-7ED7-47C030A80D5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E2AC3DFC-C3C5-F1EC-4DEC-ECDE5ADFA00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7F514620-F5FB-3B4F-AFC7-86988CD7788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56B9846A-A344-95CB-ED0B-4CE6DF9938F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66A2620C-10DE-D429-CBE9-68C5A598D75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73B549E1-57FD-886B-355C-72705BD7D8B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F2CAE14C-CBA1-0826-4DF4-507448B092A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57765DD5-73FA-4856-0496-59385F41EFB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62AD7076-8077-5A30-9C0B-4A46BA0FFFE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3C51900F-5CBB-5277-03BE-EB31E055F46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3A477364-3140-C1E0-723B-401D88482F8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2C542D2E-FC48-8C4B-6F04-029CBC24E79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6FEA01B0-0ED5-9B76-FA89-5F1CCCDAB44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99CDDD63-A68B-3D36-4093-E7601407305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AE9979AD-0F13-22E6-83D6-4B24357249E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ADE0BF12-A05C-E94B-7FC6-B0631CDE12C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859FD2F0-DC62-3F9D-7DF5-9B437DAF46B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4F7597B9-1916-0628-60CF-1DA9699CB59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883311CD-C112-5116-5F10-D8F32BAC3E2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210A5840-2DB2-1422-B224-096D1D493A1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E848B890-F38A-E015-52CF-B6221955A70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A5E9E2FB-1538-675D-6CB6-F7F50AAD6BB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DF895FB9-34C5-F6AD-EC0B-34B121AE0B8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35D2A026-9E3C-EC61-F71F-C2E2A8E89EF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2F0A2EC9-B024-7DA0-2EE4-BEEE0D475BB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CFAC34DD-1E12-44C2-198F-5062A79DF89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23F6CD4-658C-0DCF-DDEE-2CF536F6AC7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91F4EC63-E182-7724-9476-74680246E91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89557CAE-1978-66F1-8E3E-A8C44A52DAA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63ED1534-8D52-4E65-7318-5B3EA834EE7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BF01C05D-FB54-B210-F939-3304E3926D4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3A8FCED6-CEF4-5629-250F-771339BBE39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901E407F-117E-3569-C58D-3541345DB2F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23AA5E3D-A9A0-F4F8-3E57-F4C4CCF5F3C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CD17B4BE-3653-4884-933F-6612353B4EA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115DF145-2CD5-7ECD-80C8-C23C2724EE2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73CFF2FA-502C-E160-7B97-8E00356BB16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7168CC53-D330-81E0-3F86-5C0964C157B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450E93B-4EF6-EFBD-99DE-EAD8AE069C7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7B886544-ACD1-8F6D-C39B-D99EBC98696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64481049-B8B0-E8A2-C8AE-7C4F89BAC0D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44D15FB-DEED-9981-2E74-00AA79118AE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00B66022-4064-2306-2367-9669CC62B7E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50A060C9-BF42-EA44-92B0-A10938AA92F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BB68BA02-883D-5017-82AE-BE45A194059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B696FE7C-D93B-6FCF-C0E9-FD26EED511B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7F08614A-F338-BB5E-516F-A653119EFDA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B57017A0-B953-C452-D918-6C5860F7132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1FA20696-AEC7-94EF-CC56-1854696BAFA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81D1AD8D-AD84-537E-981E-EA6228AEC41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0921210D-9880-5E92-FEAF-EA313E98860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87B542A7-62A4-2D5D-E63C-1DD42917EB8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F4C49298-79FD-76D6-9037-9272869ADDD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8411B055-7A8E-7DF2-D24D-A982091D35B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00D7FE4C-9553-94CA-F802-9C6B4231934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84FE2EEB-5E3A-6AB2-0F95-E52E79D473F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3601DB48-375C-5E21-EA29-59E2C55D5FB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F9000030-D7A4-76BF-5F0F-C92084C6F7C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F2D2005A-DB2D-3623-C309-2BA481BB4C1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87272E38-8070-BCEF-2F3F-52DD07EAD3E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725BAEC7-CBE2-1265-91BE-DD11C8C6B52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19B61F1-B7E2-898B-B90D-32F93054152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0D669806-CB03-DD28-45BC-7F87F3AF098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08DEF042-3F53-D12B-CABB-352BFC1C0CB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6512EF30-1870-03A5-7ACB-2B4BE4ABCCF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CBD08759-4A6B-77CA-8E1D-74BD1EABA75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E0342048-6104-7510-94EC-FD75C7589F4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5D2C23F3-A5AC-FDC6-9146-59EEC2702BA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F4F9C2DE-A764-E4E0-E269-B96ABA0F885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CF907B20-D96F-A748-CF67-6F7B177C0F1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C2777EFC-05B1-5386-37DE-31C46E117B4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078C9507-BD90-3C60-A1CB-78526E5F27A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4B0D2CF-AA96-ACEC-8DC9-CBECB87F42E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CEBE1C52-F412-F8A5-81AA-9339CCF07A0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EE89ECA1-5C4E-DD31-7395-8A0E791BA61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019DD209-939F-5D70-0FB4-44F0060BB17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F9EC978F-8170-01F6-6C7A-12C7F0BA371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8FBF84E0-D2C7-4DD8-1C56-8E0317A4C7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070FD53C-EF46-3CAC-E98A-A369BBAADAD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CA8778D8-0218-3999-644A-5583501925C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C53EA4DD-3643-8BE1-FF2E-435E67338F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51EAD848-B7A1-4D55-9B90-46968B08C97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092A272F-2E75-957C-F95D-329CE69381F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8901AF8-643C-D180-EA2D-79BC645FE86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E47E7779-1C7F-7025-0A09-06BEBE58600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9AD3CF1A-C120-BA37-C2AF-29B6682A1A2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D18A804A-64FA-6751-3458-CFAF2D4533C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9FC82C8A-0D44-F7E7-05B2-25965EDD7B4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5EB61B13-03BD-CA9A-F33B-4048D97D2AA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23C6C1F5-3EC0-4CDE-5254-BAF347C5718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638C37AA-BAB4-3A29-0976-A962DAD7B32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072100D-D5C5-5B02-9B9F-BFF1CE87F56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56F14F68-6F09-8117-136A-5D85D00E049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A0758B32-900F-929F-8F61-532D769E4BF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812F0B80-1A30-F543-B915-21B53A5DDBE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CA6A13EC-0330-D857-D463-962FAE75E20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31423B92-DB2A-4841-8F1B-AC881880178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53FF028F-418C-8F87-53D3-1A93B505C7A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0A8AB931-0B78-C699-CD5A-9C3F771483A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E6F13C3-8DC0-99A6-27F8-AC30D2ECD91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F3BFA02F-B857-7C00-D427-471D4292963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BDB167D7-66D7-76DE-E3BD-B2471C01A32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0E19DB80-C0A3-1907-32D4-254BCA1AE83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3C2F8894-6D8F-9A74-2B8D-80F48A14536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C1E1C100-1F86-A8E8-D9C7-EF8CF993DD3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9C2A88C4-5AF4-E5D3-8636-27B15962139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B082D2C4-509E-4BFD-FE42-7BE531601E2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3CDFA4F-10D8-2EDF-9D38-D41981EFB57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A8546EAA-E57D-0250-DD2E-785F3B3C192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1FB1936B-B51B-7E43-C468-14342A13E95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0E30C07-5F97-4C94-CD6B-3F905015073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1B511C4E-24E9-AA17-4380-83EC9221900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19DBEA91-1DD6-8BCB-EA28-3B498B5ADFF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EA1A1EF-1297-0120-ABC8-C894067F42B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7AE1DE41-2325-83EB-B628-C44FCCB2B9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91C5F45-6FC7-6DF9-6984-D47D91D29A8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28E1BB9B-77C2-7F6E-101A-D935205604F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1B059F4D-AD20-7161-B4D5-62C7C6855E3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06E1EF89-D599-7966-5FA6-68E1E6E31C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92B74699-AF00-1D83-9ABD-855D087D135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978044BC-12C5-14F8-FCB3-51553603C26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E63BD629-5BA3-93B1-F7D2-6F76AE601B8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48A7A86-28E0-4AF9-5E70-BCCCF78E5E7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69062E1C-4FFE-F3F6-6609-1A95B69C413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60EACBB2-9D41-7115-C313-ACC88D488BD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858D0224-00A8-F81D-797E-A2571AF070F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26507A49-79E7-0D0E-C4B1-FB08DE38B01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E092D633-0FD8-E412-41CC-84560175A94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8A982621-F668-9936-9FF0-30A8027A3E1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3E05C1DD-210F-B9B9-A8EB-6B1FBFFF228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1B3037E5-A30D-D073-CB59-1E2F324AFEC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AC197A26-C1C9-58FF-B77B-836D028DF8A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139F0C82-5B09-6561-D83B-84FB9E4E83D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2483C4EF-3B4B-0A05-757D-87FC089CF07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4AFCBA5B-7805-D16F-6D6F-1F85C0A8F2F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38393772-3B11-66B3-346A-51AA0AEB824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4BD6CF83-9848-14DA-C6D2-124A688FF63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7993F10F-C7CF-526B-4597-E737C55B5E2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70B72309-7AE6-2961-0653-CD2E4C5533A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35492806-ED09-F754-5C31-137B43A2288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B5524BA7-67C8-604A-9B46-24EA8B3ACFE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E799EF69-81FC-2C03-2567-455C61F9A28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C0F4088C-7F89-507C-7BCC-390DBF31E17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38D473A8-B1CA-79F6-9D18-303AF627CAA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CFAA3984-7CB6-37FE-09FF-4DA69B6F4CE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2194582D-9A91-F971-C11A-90287ED61D3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76E4A4BE-B534-8592-5CB3-4B705AAE0CA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13366D8C-361B-FEB7-ADB6-C11339EA956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9F2AC738-4C8F-E1A3-5203-A00CDD786C5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43BE2D28-7175-2B0E-C02F-652BCE5A79B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16DCCA37-98FD-9DBA-CEEE-CFE23391E26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67195DCF-B6A3-93D5-52D6-52851531C61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5AFAE2F7-D957-414A-8648-9EDA69147302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B68F87E6-DC83-49D7-5AAE-C915B79852F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DB70F2E7-B792-9009-D69F-2BAB8C489E4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926DEE20-E933-E271-056A-096953E509A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96C9B685-B747-4CCF-50B5-9D12EE96012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0BC6A4B-9D57-F4E0-0F07-AE3D1D2B8E9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4D0A1927-5A22-7AF2-3980-500A9234FCF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B402E7AA-CD20-7C8A-E359-F4F52351190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07441C9B-A019-AF5C-6A2E-A53081A2433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F391F2AD-F4C2-46D2-77E2-EF4A8C16BF0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CFD4DA1C-C060-A4E0-4816-D204336262C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D84DDC92-05A1-EF1D-C103-9FB468295F2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567EFD71-15CC-2CFF-CE7A-B534AE5DE42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E01C08A8-2162-6EB8-9B4A-3DDB7AD60A3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DDFC2463-C92C-3265-33CB-E676562DFF0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E6BB62E-E2A9-563D-AFF2-B06913D605C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C5464D8C-47F7-A2C3-8D40-E81758CD8C2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EBAFB7FB-1AAF-4D70-F9D2-6306A85BD84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BCDCE8A-792A-273B-79D7-3F6396ADB65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FB31097E-8E00-8D68-081A-7B1F330AC6D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E596627A-028F-1038-5831-FAAA12D645A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D99D58DB-6683-E71A-4F61-3AF72DD4B89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BDA7EB62-B601-03A1-A828-B2BB2594A19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09662E30-AA73-CA82-6EBB-B07FCC4E59B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0723EC03-D8AA-B177-698C-E963D429F00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92CCFBE4-4C5B-1965-067C-ADAFF07258B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0C01ABFB-2FCF-A629-E180-77D231C9ADE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96CFE7BA-B53E-C4AC-5427-343FA80DA35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34E715C2-7E11-1DF6-4605-9A62212008A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04E3BE3-FE79-9F15-92CD-98CB33CAD81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A2DA8206-F92C-13E9-0980-101284A959E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94B10024-8F3A-E2AC-7560-7BBAAE4C3E3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B245BED5-36A6-3068-F696-BED45527C61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CE19143E-0166-DB7B-D0F3-2DA8727674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C6B06AB1-DFA7-A57E-C49F-91DC0B2F75E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ACB7DA79-74B5-E8B6-A886-28EDF123739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D42ED20C-F887-CA6E-54A7-49FB4E8BE2D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0FACEEB-031C-588A-66CC-86322CF390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ADDF7B87-7945-8B36-BF2A-D0B73FCF5A2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568FF8D7-ED4D-FB49-D0F7-D4CA001D4E4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A3AF07C5-3332-5F65-AE7C-38E62397259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E624A449-9EA3-768D-AC24-D3807EEB05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250BB8BA-1DF5-F4DB-632B-301F147066F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A775B9B9-0DA5-2AB6-F45B-F02A207D76A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364C9142-2D6A-471C-6BDD-8E4B6DAF3BF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BE7DF15E-6B69-136B-E3EC-A690BAB28FE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109DD683-D923-7266-7E94-69178F65BCE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5EDBBE0F-B28A-7A8A-9267-A3D6033C1FB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5BDD6842-825B-05AC-39A3-E2B6813321B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B3116BFC-2548-4385-3849-8BA503AD4B9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35665876-2125-CB1F-2779-3BD0CF2B533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092426B-6E13-37B9-B251-B6F0727782D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4C227428-9861-CB25-C4F0-F4E2EE4BABF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3331E205-E456-6A27-CBBF-FA568F1E6F5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E6D85A75-4380-B5F0-3091-786F8724E21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86ECC378-F2AB-E446-EFAA-C650CEB7541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67FD90B3-74D5-8ACC-9933-9C22E201FBF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90317346-5E54-D77A-F5A7-B52FE657B11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D71C52E-3A38-8EE4-10EF-40AB851D4C5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F85C45A-C3E9-ADE3-AE9C-31BD11B540C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084BED4-755B-1EC6-D33C-3AF4F3E530A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20FF75E4-6B10-A7E9-6A47-C203AD9E25C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08308C8A-E37F-6DE9-0AA9-916EF80FD64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09394D84-A7F8-3858-8AE6-33A926077E3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840ADF9D-F107-DCE1-CDA2-E7DB3D41AEC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EF855DF2-5937-0215-D0BF-79A0D281B6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B0F92C6D-318D-1FFD-BC0C-09D8664A1C2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0B341F5A-A72F-8E8D-3A71-438B2EC1C9A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FAE54BD-2D90-2941-2421-D52AA6795FB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FEDF4DCC-E6FE-52FE-70B3-78469EB8B6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3E55644-4165-F937-8F63-558B2573E3D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D27BA7D6-54CD-F1CA-EB52-4B43844C493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B6601AA8-4607-0474-5D6C-DA14BFFA35A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FD38641-AFC4-BC23-B1CC-0B0E1A426C5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4F858436-E794-C2D6-B292-0EC63750530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0B6C6EC4-63F2-A25B-1321-0C2139EB08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1FE6D4FD-5118-CC87-851C-34BE4FCB8EC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3491038C-760B-F8D2-C5EC-74F7D2AF968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D424ABFC-A44D-E9E1-F7E1-474E4B65440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5B4411CF-0FDE-1F8C-AEBA-B57E5DBF454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781B7508-2017-3F65-B78A-9D00E9CE840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EF0C84A2-4DC6-8414-DA3F-29F297543D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E2D6F53-977D-A609-3D78-D9F57CF970F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B3B91DC9-32D4-29FE-3E8A-8FC4C221680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59FF6253-4B6D-1597-7A56-8F7FEAD7BF5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A69C9E2B-09AD-CD2E-32F5-0A6F37F3143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9BBF3098-642E-C491-9DBA-5FEF49A4DB9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D9C1F51-F93A-88EC-6E91-8E3EAF1E5E8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2766A92-6C16-BE42-342F-201D4FF544B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6543ABB-305D-8A49-E6A4-88AA7DB1192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2CC1753C-2B7A-839A-ABB2-E3ABB15E0AD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4DE538A0-2233-E820-7C88-B1A42C2BF3C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8F188EE9-E7BE-E1C8-6E95-4CFE323AE31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67A0C366-93FB-0F5C-123E-53924BDA77B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707D6846-A67E-2393-333A-2672CCF9149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1DE48D3B-0E90-34E8-247B-38FC0DE4F8C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8766DD6-9BB7-2DB4-1386-4F3501C8798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357489E2-77FC-A439-B3A8-F8C62A2EA05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418C6730-B536-D68A-8F21-F7F3C7EEF61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826B16EA-2171-BF41-6DAD-F55228B2AB2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71EA9659-BFE6-70F9-6332-DE1D0E1A552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0A3E85B2-FB78-1D62-01C7-C7B971A67EF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29603720-016D-A1E7-2AAC-9A71C0FA1E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961C0D27-BBF4-513D-F9F1-230D48086AE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5DF5BF4A-6344-6848-2C21-E7C62E9953B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49FE4B4F-D5B9-A974-17E7-C8C9462CCDB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C4BDFABF-0955-71EC-6F16-1187C2274AC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2720E8A-DBE0-92A3-B5A1-00A998F9BF3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28189978-01F8-DE14-0012-EA2E66E2590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16F38FF2-B038-1BEC-6664-825E306E9CC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1C1B7BA3-DD22-E0B8-4F0B-8476184809F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740B218-AE38-9293-8B2C-0588EA7D756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A98CAF92-8BC6-81CD-31DB-334382BEC47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C4FC7BA5-5244-21B4-A2CC-A4D7104DB3F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B5434F7F-A39F-5D42-9CAA-739011EDBF9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6710333-5AF6-BE51-10A0-1F5B979340D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A88A5D4B-4202-7D65-18FE-A0671020546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DEE9A692-4B03-46DE-99BF-C91E3B602C0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7CDD379A-0CBD-331A-93EE-7D034685D5B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2A2017A-951D-CED9-4C32-04D817DC682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57670A15-64DA-BB58-A8C3-66347503F08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8B08C2FF-D922-394D-DCF3-2DC93730A5B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DA07C721-D8F7-52F8-1C62-CCCC782B7A7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E181FA5E-7CA4-D2D0-8BD3-7E859180452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12A04C72-0B8D-14B7-BD94-98D066216EB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7E8AAB8-476A-DB62-B218-C3D1721E347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9EE9F37-6300-1C19-C5F8-49A01F7F0D3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A0C20049-4E9D-A6B3-0931-9F4F714DEB3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D9578DBE-3725-DCA8-962E-BCCE0445801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BCEB1E46-FBA0-5FFD-D4A4-CE25F4AF756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91AE8EE8-51BC-B805-0F27-766AD135D23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74F90E2C-29DD-72B0-5FB5-9F5EEA92E5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8503B0B0-4127-EF83-0FAD-D99E43E0E2B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0F5AD69A-7B79-2B1E-1B6C-CEA16BCE674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950AA00-B0D0-4F53-40D1-2A43CB25A6E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883674DF-7446-9DD3-DF2C-0D2F7CFDE16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07F9DF7-AFA8-1C9F-7F9D-156E59FD0CA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9FD980C0-9819-F517-EEE4-15D644933F6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4A1C108-1483-7E2F-B643-24903C6D409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22A7834-68A5-2633-B79B-C98A6F01770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B46D701-5360-73B5-8C4B-8B82C04D6E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C91A2E0A-7BFB-9DD3-0229-5CDD3EF47E1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7E14EA0-79D0-C2B1-C628-4AD5BD7317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7F32B83-037B-D17F-8BB3-F0A7CA4FB09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F0B8D0D6-AAA1-E3ED-DA3E-DA1D1B09BF9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3CD2A0D9-D297-DFCD-F5D9-84CA906D1CD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7351509-9D94-6B48-9025-54A9C9E7202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400537AC-6EC7-DA88-05A9-EFEDB6D0F0A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1119BBF5-26BF-EBEC-CD4C-5550693A503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3F32C3B-2777-DD64-0730-4192A4DDD49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5EA0337-FBE6-7787-1779-C79D40B652F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04D1AB85-6794-7630-F8D8-25C2B841619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F7CA90D3-5893-263D-7244-B970B6BDC51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E2E0A8D5-2A5A-D9AB-E53C-FEAD977CD66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EF3A1CDC-D799-0A6A-E8A5-6AD4E5BDB25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C9FC6511-0355-7361-4C81-0E10D34BFBE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4D5E704C-0A22-115E-5C59-AE5B48B22F1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33CCFD68-3D67-D03F-143A-F6AD170DC39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C9E20421-EBC3-AE62-5770-235DF468079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BEBB11D-77DE-39AE-8B0F-FD9579C1D3C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D93715D1-F4B3-629A-835E-E6BBAC3934F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80D87F96-8718-3206-BE47-FD7110AB6CD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DA334FC1-7FCB-1B67-0FEA-7985508F7C3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AFBBC83C-597C-D49B-0AEA-6C181876144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4956C347-3A3B-830B-F3DE-3FD4EEA3F3A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C091D715-9CC6-8FCA-0340-912DEB920DB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D6A00DD9-40BF-660D-95DD-0D6F5ED62C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297626FD-3E62-DDEC-1989-8B320DCEBC1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A0083988-3654-D1C6-8A78-3BE9FD4F86B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C133DAA6-ADB1-8C53-F9AD-CB2C67904FD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F08EAC0-06F3-CE99-6445-E546C800A36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77A8174-AF28-4BFE-85C5-7F120BB2571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625580C8-C206-2B78-5F47-537E0D94B64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C04F439C-4AB9-957B-B1DF-92536788084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44EFA2FF-4AA6-9B1B-B099-7899471148F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CEE0AE4C-2866-AA8C-4D24-3855AF9CB01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2D28FEBD-3A8D-F39B-3C7A-E474E286BAD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C986E88C-429B-4C53-FA28-2AD2AFEC050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586009ED-5310-D02B-62B7-30980342EDB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F9B6505C-7E87-3123-BD45-B3A69A4DE77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D2082C20-4842-AD8C-F701-A0A1A97789E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B3EA12C-B6E0-E19E-721B-A07E6E4ED03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A460F862-DD1B-ECDB-EFFB-48E784E271E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716C260E-85D3-F97F-78A0-DB8047357EC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77BA050-5AE6-6772-2C71-09BE34E46C4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C6967DD6-5D44-3A25-E0D2-8AFFF7BAFD3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8891416D-C5A6-C364-0167-8F3FA2B5BDA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A2CA6FB8-D6D7-45EB-71B2-6664A5EA3E0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865612A3-8AF8-239D-1AD1-2D0C2FDDCEB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0DAD55F9-85FF-F124-37D4-FC649F2C68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F3493BED-46CA-30EF-BD48-57EAFA3F5DD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D8A50A9F-1A5C-70B2-8B0B-B555DE173A2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134DDFE1-73FB-CCF4-250B-39A5B625AD9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166FF5A8-6F85-C020-1B88-60E80CBAAC4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165B35E-DBD6-164B-73CB-2F7F7769B78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AFCDBE59-A2BD-5FB1-B6E8-F1412083320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DD9A2DAC-32DC-20F0-05DB-AF2067569FE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6AD04F89-BE78-3B10-F0C5-623AC4C180A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0CF52505-23A4-98A2-B9D8-2278C39AA5C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3FC45C34-98D3-49C6-49BC-D217EABA2FB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2FBEE429-7D32-85EF-6A86-5F175A9964D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FDA5905A-D8B5-BF79-0E78-CF49FB7F7B8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081A0E1E-8282-D8D1-83B2-A5825C52B5A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C29073E1-8535-21D6-64B1-63CB1C1C67D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73D99D42-D190-F3A8-D24D-FEBC53F913C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4F4F164B-5E53-2221-0DFE-510FD609FDA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CC64E8FC-40A2-4894-024D-E696C0318D6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EADB545D-A75F-9EE5-FC99-AC23814C06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E5664253-6728-8265-FE43-163AE0EE627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B195A36B-8A0D-913E-A522-63B1EAD47D4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929A7019-377B-17B4-6C13-ACAA0EE1E99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6466219-BF23-E97E-85EC-4E9B4659BB5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F6D8D766-818D-BBA4-7C0E-5E43EF83E44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FF0B5F62-68FC-28C2-06F0-ABB4497D887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0F29996-ABEC-DF7C-4CEE-F03D6AA0053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B229C542-0907-36EA-3E33-56CD7BBEC85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90A2673F-E31E-29D2-1650-15DB5399176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76549EC9-C9BB-7C9E-81A1-122A91EA19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72B4E8BD-F3BF-8AB6-D01E-EC03CA95C0B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75A38DC6-80F6-7B83-6FA6-C2AAE5CD6E7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6A7B0DCE-BFF5-4BFE-E794-A67721C69D5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15EAC41C-9E34-9502-CD2D-4F207349CF5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7ABD0C5C-C312-AC1A-FEBA-1D0F0F3A548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50980542-EFCE-D193-1B6E-F8B88D09DA0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100902D0-66DE-E604-656B-0A69CF6912D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B9D42D2C-BC9C-4D05-7C00-90F070D1F41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8FFFD769-DAE1-4A81-905F-3268FE6A9128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513A87C2-E837-E77B-ECA0-99CB28D58B9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97115D8-1ABB-3FC8-CE43-17C8B86730C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D0B0F41-CD48-5A8D-C33A-76637D8B94E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25108C1D-3433-362F-BF98-1C3909E199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CDB0A94-1DFD-CD24-91CB-4B1C0DC87D0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552A18F-E7A8-9B90-C58B-5E38D7220A9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F4B63754-3169-F302-620F-BCEB5810305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F63D7076-3EFC-65FC-5908-28171655165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D01420D-79B0-5F55-02CB-7D48749F1CD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A56E951E-83CA-391A-3417-BD63B94B068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6832BD26-A91C-322B-24C1-85C4BD0AAB2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7A3A6E37-A12D-37D4-0F8D-156508D6154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9780FE6A-C93A-60B4-3576-C799C31C5FB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F1A39F8-AD4A-18EC-9FEB-D110E888A38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64A7239-9073-53EB-EB1B-9515D19C1BA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580C0125-8641-DC0D-B893-585493AE057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95DE55F3-21F5-F239-3A57-4FA4EAC6273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BDBFBB04-7AB0-6CB0-A8C8-08277A84708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B8B69ABC-132F-B91B-A716-042AA58A4B2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6A476B2B-2AC1-8821-679D-7811DD4BCAB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0713B3AF-F78C-892C-7459-7E70A60FBAA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393601C-2735-A6B2-26D2-CFF584C1866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259CA839-DA52-5365-4971-F7DAD1B4DAF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47968786-7672-A90F-C8EC-4BACAE32C9A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F1125CD1-6EF2-1430-5FF4-D39FB1A5DD0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43D8E469-D98B-0798-AA58-73D81A091C8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B0007A2-DA66-1977-2468-BECDF76472D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E398D626-A959-185C-22EB-A3BA06282B7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36894390-491B-AB46-F7EC-B9620974460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94F52EC-00B4-65F4-A3FF-3781157C4DA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82818C6E-7DF6-82C9-CF91-08F3626EC56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F1A0F26E-05CC-BA90-5909-CE36BDFEEAB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92A42F6A-D6E2-3289-129D-168FF11CEB9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1349E2B4-7292-1562-BD35-0B9BA00CEDE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D292E872-D17D-135E-C6EF-56C4FDFFA67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6B3BCF9-EB93-02D4-8BB1-026083D554A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8A17C338-D922-EDD1-50CC-7CC502BDF00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34D7D856-A20C-DC00-F495-2167261617E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02EC6CBB-53E3-0B99-F777-1F9C4B5A87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FEC0D160-8955-3EB8-F761-11118842F45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124B348E-2203-7D95-08DB-8340EB8B082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2FA00806-B64F-475B-B0E1-8175C5E8BB2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AD771502-AC2B-AF3F-CDC5-99FBFAD07B5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791B3C5-40D0-12D7-454E-0961C88F3FA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98AA1B3D-3B80-CC95-FDD2-D861CACD55D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B6B7C9CA-78AA-3567-83FB-76737579E0F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1E9AB172-74CD-7756-64E2-6768080E87F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8F039E5-5DA0-B836-4FC5-293AA64C90F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AC69BC51-0D23-9BCD-D94A-6471551C0A4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E857695B-C7ED-09D3-1F9D-636788BF305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9B76E41-56CC-4E9A-4989-00217415A34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BCAE776A-68DC-7D6B-072F-B479E6033FF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E685E07B-921F-1F33-961B-72B0D92F9B7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57B60A8A-BC0A-A658-46CB-8A1B912682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3DB06A55-CB11-8A6E-7E2C-0B14DEB24D7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098833C6-571C-ADF7-76C2-145AC07ABFA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12891FC8-D4B9-7F82-6EBE-B1CEB4F5AAD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7CEDE4A-C99A-E407-1871-300D2BC3DF8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A8CC8961-CFE2-D03C-807C-C96FF084AA3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8E4855A-395C-F348-8F59-DD5E52E859E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98A58E0-4637-B983-95DE-7BAED2C3B9C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76E2629D-791C-5D43-2C7A-FB6E61E9986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57B4C6DF-DD50-4A45-2D0B-53254423FE2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0FAEFEC-584C-A57B-0EEA-C68D0E9184A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93AAE7BC-FF25-5AE7-FE39-F29E98AA17B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087759BE-3D4A-03CE-80F1-2F8D7D31F20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AAF5E747-BB72-950A-96A9-3D94818BA1C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FC3F8757-36D5-BBD4-B689-E285F6A47CB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126D84A2-9691-8AF9-5B2D-6C170DC362E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02C19F35-9E2F-EA90-5EB3-FC49BC28AE1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9B88543D-DE8D-591C-5E4C-8D245FF73DE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00AA8114-65AB-6050-6290-58CA6833F08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C9870093-2959-DFAE-F570-2DC9ED4D526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D1EBA1B7-9FC2-D5F1-88E8-DA69E5520D0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8C796BA6-BF10-A9F5-2C61-AD2F5C478C4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EEADE423-EB97-B30D-0F0A-E56637E237D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D81E934B-50BC-5652-A6ED-ED7F4304AB4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5C4092F7-EECD-7AA5-A24C-DCF899E4F67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7941A375-D627-781A-4540-15828240B2A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4FEA08DF-E154-E18C-5A2E-C32D71146C5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5E54FC54-9D20-CBE2-7F04-EA33ECC897A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2367701A-114E-DE23-6F09-109569A6F4A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860185AE-DD34-ED3F-748D-5AEA931EFF0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F96E6268-776A-B119-9CE4-6A6300DA011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E44E5D43-4EA0-7C1B-D29D-0AFA397FBED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079E5B98-02BB-A04C-EC30-5A144BA6878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1C407BC1-4F80-5519-7078-DE1A43744DF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E7777BCE-856D-EB94-7FBB-E3CB32CD148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1227EAF-4EF6-2BAB-9B2E-7B14C77092C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5A397F69-4A53-A967-C6BB-FEB4D367415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0808FB1C-B692-A6BF-38BB-DA5FDC87D0E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CE7ECC1-CF8F-5948-6748-A0A9A6FD448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5084535A-8398-4F6A-2D31-101E86B8E36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ECBBB2BD-8787-F2C6-5B75-CB0A37D2171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BB296DF5-0566-8C97-5631-CB975C135F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E33F5A9-39D9-37B4-FCD0-E4E9144ABF2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C2EEB22-ADE1-467D-CB07-8472F9B170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767F9DAC-EFA6-0422-9C8F-547F79789B6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7675710-F039-FBD8-1EC7-8B108623950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DBA1EEA4-B039-4F07-C81C-C976C0605E4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2335A929-BDFE-3024-A482-BDE65FDA21E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C3C57CA-1FE5-1B05-435C-309E5A79E5C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BCA42222-BB53-47C5-66AA-49F5A7976C4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BED7C8CB-2525-3C9E-4F21-4DB766F3915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2857276C-C2A2-22D6-BEA8-9953FB0A2DA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872FD04-33A5-F482-A476-128394B001C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B00A86D-3759-7F5B-BBAF-ACC9609930B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8FC0B4BC-CF8C-5E6D-D023-92F49C38EA8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1A7EC741-E020-3771-7C34-FA7E62143AE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90EDD4A8-1A4B-524A-4226-E6E1F9509CE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8853077-8F26-A4BC-6BB4-4E9BB02C8F0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5FEF94C3-66D0-EE07-8912-2F1A0920436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70D36F75-33E8-EC21-38E8-DE403DF28BB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468DFDD-CD6D-B511-651B-40CE500C2E5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4BC5E190-82A1-4FCE-8498-EC6622DB728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0CD72FA4-9226-3207-163A-3FDCD2CD130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9B243523-38CC-865B-505C-CC1E54EC7A2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DC082215-DBED-1938-8312-0B569224854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F1D60E53-BC89-2FF1-2A07-E61A42EC48A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CF40756E-A9F7-91EC-3BA1-5CB6B8664D3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BB922C81-5059-23AE-CDCA-BCE8B4DFE8E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6C3A7153-1B61-ECBE-4BC7-041F2D0804C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67423C44-96CD-445F-7442-54B9E3E0912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E8D6BB39-2849-FAF9-CB19-6FDEF561F1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E0F561FB-EF9B-196C-13FD-C786A0E2F79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B63CF223-8899-17A8-E4E0-C5F37AD480A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41BDDF2-6173-684D-9DD5-D891004507C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6A30E465-AD2A-C620-24C0-6771F6F2443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ED41CE65-7A91-727D-D0E4-3F48E0A7BBF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F0B2BA49-13B6-3542-4065-8BDF02FEF45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6B3718F5-861B-3A88-9B10-4DF2535D43C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FB0BCD84-388A-5AB7-E781-A7D9D60D359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2F8408FF-0903-C772-BE6D-B7A3CA06488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BC21C1B5-3548-3F58-A243-10E02D814E1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FC7B1B2-C593-2718-F221-836403BD1C1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3575225-7959-9687-3E5D-DFC2261C4CA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3C9B3DD4-F108-225E-4692-69F3859D731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FAA55B94-7385-8E23-4518-120C50B082C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5C28D761-F60F-1B4C-82DE-5423BF031A4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DD9902E6-3BF9-8B94-2F8C-EC7646CF65A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7C5F12EF-AD51-89D6-BFE0-0F881894586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699CE1B8-245C-65A6-6681-F0F1A5DAC3B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BCB66698-7B74-2CC2-7148-2ACC54CC186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3EEB9A4-7A78-1E5C-F31A-8CD7FC79DB7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4009524-4FBE-8B77-6E49-BF048327F74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EFFF979-D506-E195-61DE-863AC743111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5B48550D-F259-B84D-A4BB-D3FD8C6FCC0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12EAF29-E82B-8BEE-7888-2837D0AC44D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65D63268-5D67-5EDD-3047-4F1905D6715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9542B7E7-9819-D740-B02B-C9631940B89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08843CB4-72EA-B20A-D848-876B2E2B54B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3D1F8C27-1C8C-C00D-6852-C6FEDC9857B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AE7C614A-C836-BEA4-080F-B8964A7D656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86EFA662-9D69-DFE7-4262-E8CFF7E703E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97E176D7-4B31-15FC-61FC-05901E548F5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A32AC54F-C324-FE44-2E7D-68CDF28265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515D6607-1B93-2603-0160-FB7C2767819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C4277773-B2A1-AEAA-8FAC-F1457329E32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FE8645A7-3C3B-E178-84E6-8C3273BD8A7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394E10AD-7EC0-9AA8-E5D7-AC77E51E033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A392A512-D6EA-176F-3B7F-258D54FD98A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48C5374B-D90F-4EB6-44D9-FF13A5773C5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3FA64426-10F6-3E98-25FB-E5D655C1076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146F1034-C24F-515D-CE4A-98C7BB3B458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196936F2-9337-F157-BBE5-F06EC106BD1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CC3029E9-C9E0-7533-6740-8EE66111AA2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0B8C789-63AE-D1BC-DF07-D3C38A3F221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922EF4C5-165C-2A66-B53D-B00C44E6C01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25A23332-6133-2A04-2059-76048EB58DA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97B5B85C-E673-DEAA-233D-D032C069E1F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64BBDAA0-05BD-4F15-0885-0E6F46C159C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B1ED736-3559-86A6-A8D5-D0A5CC441F8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F3BAA224-CCEA-3AD4-BBFA-7D26D6CF26F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42A0033D-4028-AB15-51E5-A9867EEF504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E82D330C-EE81-DD91-4234-EBDBC4780EA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7D761B4-D880-9D66-84DF-7F15644ACF1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6C6A4137-44EC-1890-7365-64BB7176E76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5871E0DF-DD31-1EE8-8F13-2EB6369E6AA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8FAF858-D2B4-99BD-E42D-D5E24C85395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3DF18972-A85B-0101-8EFB-1C5FB493183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DDDAD49B-DF12-8C22-3FE7-B9E26142784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9F287424-6CCD-CAB8-685C-E58F03B02EB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3171152B-61F8-DDC6-8AB6-992B0D0DECC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003614B0-E5C4-9F0C-3165-6FC1C23B8F6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B6DEEEC-5B91-29B0-E1D0-9D8E952F7C9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C85A3EA5-799F-6F7F-1EDE-4B3AAC74AF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4885BF1E-D5CA-880A-F8C7-18A23D97037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34F065F4-FAE3-33E5-A174-783889D11EF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247C7215-EC0F-EC58-5C71-5407FCE03D4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74575714-B560-A85C-58F5-DAAF4AE26B2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4F0F1865-EFFF-F20D-CA6A-997641DDCD3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F9FE80DC-85AC-4488-F9F5-C386C2AD7AD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493BE31A-F5CB-EC69-80D4-DE5ACC67E51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E199641B-0344-A9BD-582D-E36646D4DC7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D4183069-CB2A-C55A-8CB6-E0EB22A24D5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876445CC-4B8F-C5F0-1621-55EBB4727DA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3F0E0952-2C08-8D87-CF3C-F9B1AE68FD9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C094D0DC-15CD-DA99-5CBB-4E65D5125AA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09D9306-DEC8-1B54-286F-3C699D563C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C2E78923-03C6-232B-6E20-ED1EECB0FEA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2D47218E-AF07-5F76-2FE8-B563656EF2B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44EB863-DBAA-A84D-EDDC-ED00BD0697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1F1B8C24-56F9-1EB0-1267-B47B9704690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4F8108C8-FCFF-FA92-08C0-DF2372651E9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6D61579B-01B3-E37A-7428-F9589E4C76B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DAB3E5C-E8FB-88C2-C7DA-482D5D5140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9A097EFD-F7DE-F1CC-BE76-6F5F3315B50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EE7CC288-C817-0B7B-150F-0ABF1B5023A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85F1595-660D-7B48-D2FE-89D548EE92A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FA6CA6AF-AB63-795C-559D-FA87B9AEDAB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6C768DF0-9BFA-61CA-EE25-0E3C3E112A6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E6652A24-65C5-E543-30BB-27EBAFFB92C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D3ABB559-7EDC-4FB5-BFC9-1A5987FC4BD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10F7BE8C-3663-2755-1FB7-C30F33E3ECD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1E53109-BFE7-57F7-3A61-F42C76FD5D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C399160-5141-7168-AD9B-2B2E211A924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375E10E6-97AF-1140-AEA0-2B477C729E8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2F67182A-4AD7-5DE8-8758-9A9C94DB2D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1423328C-7CD9-B9AF-BCE5-9430276E0FA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75C8DA6D-89D2-D901-EA7E-B39991C120F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4668511-2775-B604-CCD7-7608FD960CB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2FD35D39-60A5-AAA1-BE1F-E8404C38182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8482677B-88EE-1FA7-DF4A-6D994227CFB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365DBDA0-53F9-2892-B1DE-629E8E804DE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AA01599-CD8E-0753-35AC-E45A4B7E32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7F54251B-282F-4590-B222-332977D362D5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F7D51F3C-294A-FABC-5C3F-80F4B341248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901723D1-3614-0814-231B-3E9A02A1E62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055A95B4-556B-97B7-6A6A-3B1758E0B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8443E72E-E955-5769-F48F-9B1A284B32D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2C794065-5F77-6DB6-7CAA-07EAA6B76B9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EFBF5BEC-1E28-E532-EA6E-ACA7FA3A5A4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A64B55CC-E64F-A6D9-307F-AC33BBE768E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E07A94E4-AAA3-E024-1B94-A3DC5486F93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31B7131F-CCF4-8368-BDA7-A76F9A294D6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3463794-7686-46AF-2C44-12120988BC4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3E11499-2848-14F5-EBBE-DCCB14D881C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032D5BFB-FE66-54D6-5966-0C95BA00F06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A8146824-D51B-3611-3311-03D9ACAE6D5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48159CDF-DDE3-A26A-75AC-AC00F2F358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CFD113FD-3677-109D-65AE-CAE950E2E40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E03098F9-6070-FF59-68DB-36825651681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B908C2D7-8870-C315-3F91-42FE3C4E6CF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502BC756-F23A-2716-D6C4-8A992B5B08B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1BEEF50-8825-8C47-96BE-84E1CF32A53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1149347-C6A5-B0F8-471D-CE36B5CAB73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1A74282-2990-8684-EF03-763B2B08CFC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A7281AB9-9B4A-3A08-29B3-32C091BE2AA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E89AFDC0-A45F-0DE0-BD85-A6CDBDBDF2A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791EB92F-3342-80CC-9291-BD0E94E48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392C3373-A5C5-C737-21A5-17E83B2DB4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C7326AC6-E774-70AF-B23F-CAA1BAEC9EE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0A1F6046-5149-9CDC-8075-957EDD62900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FFD73EBE-2B25-FF4F-19DD-5129739BB85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F4C980AF-FBA3-99FE-7BB9-8DE9D31EFA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B98836D5-B15E-D636-9001-2D20A2476AB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C182331B-5264-52DB-ADC5-210DE880A46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098105A7-48B6-8200-3F43-F0D66FA4373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81BDD940-1EB5-56E8-F85E-342BA74763A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41EB9242-2E58-0C5F-B774-44A96D6363F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48C29E5C-79EC-FA9E-684C-615444C0877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389E4ECD-3636-85E4-9D91-51E304CC2CA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1A2B334A-7D95-A046-279C-7564EA95721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7F7BDCFD-0C67-F0F1-108D-9C23136ED6A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5BDF8E09-5D57-EEAF-2873-86F7A89ACDC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6B116ECE-473C-A07C-E2A1-A8EBDD8BB71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42DCFB77-3841-7186-607A-CD803EA9B89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E350A93-033D-17A6-5BAD-9AF5066EFD6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1B7C0BA8-0236-7C1B-DEAE-D85D4059260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7E28ECB-C758-75FA-1374-4AD58A6D6D0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F0C6D0B-FA83-51CB-08FA-259E4855F2B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B0ED96A-876E-F09E-9B9E-3CB89ECD6EB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D8DBAC88-B22E-8F85-10F0-78FAC54BDA5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FD2986FF-C8BD-8944-0B8A-8439395CBCA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EAECB11-A6C6-B7D4-F98F-10FCBAB78F3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F6EEC11D-A8D2-714A-B8C3-3770019BA97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9BCF7644-7103-2C10-B6DA-B08DD1532C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DC5FD2C-9259-C806-1853-55F6FA9A673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D62BDE87-AEA3-7108-E010-DA44EA2C983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1CED662-A16E-12A6-62E6-3A2FADDA31C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01965490-7F86-280E-CEBD-4E5CDE7A31D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F8A38EF6-1955-92A5-3DAD-5B7A59CC710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60C53944-445D-2733-BF52-BD305E125BE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6B1B7315-CC39-95AA-064C-F5D36DB44ED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CED50B9-195C-C4AA-EF8E-0167659B724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A1E90BFF-9AF4-6AE9-A071-CB453F32BA3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D42037D8-1A69-0E4A-D51F-F2C4AB00324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AB9F406E-2CD6-A9A2-D82A-5128F393E27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E098951-89DB-2A62-8122-D3D22C0578A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5F76215C-717B-48E8-EF20-8294E277BAA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FE76955F-A111-350D-C212-E078576FC8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F8580057-3542-01FE-2AD1-7B5BA4587A8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36728632-18F4-520A-E9F8-FC0268C399B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7E8D86C-706A-6011-A772-6E24FBEC455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1A522F6E-7405-4935-530A-E8DE9FC4E3D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2E82A08E-B0CE-225C-F793-105E2B593BB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19DE9A10-DC1C-F561-726F-3A1BF05EDDB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D119E0A1-0BE8-8A80-1085-AE21DFC8FEB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4DBCF37C-9A2B-D89F-4522-1FCBFF61300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B627A15-E9BC-3CCF-7896-A779A8808D3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8D327292-E459-F2E0-88A8-83621E5DDD2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C9941F28-14FD-1E4C-6A57-B58D6953F4F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B4ECC3F7-D88D-3E67-C520-356C5528736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969B71A8-A39E-FD36-5C8F-8D44DD0C801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B5C30542-3C10-C024-8AD0-973D1C61DA7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940ADB21-E7B1-F641-6609-13AD12CE53B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FB6849C-99DC-1897-5108-68E29A243FC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DB730F4-FDBD-551E-681C-B7C864B6D0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CF8AE7EE-0A77-1957-1CA4-33FE0BDB182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35D7A07F-0CB3-F7A5-1895-FD40761BE95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D438FE81-C331-6DF8-77A5-A8D3F0A43F8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D1B406CC-4EEE-CF9B-F261-157FAAD05D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B80875FD-EFCE-85B1-1E80-B5C2AF4B61F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FCC7D972-B4A8-4EBD-A3AB-D1167BE2AAB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EED70F8C-3DE2-A3F0-67C1-11745663BF0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3AA4E4B-8F84-60F3-2D19-7F7640FC161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096DB968-0062-D686-5787-2E4F08B8055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0E5B5960-4AC9-A9C7-42BC-5E474452E52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EDB5596-70E3-F07C-055F-B0944F7C4A9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3EC631EF-9709-9A7A-C2F7-ABF28AA275F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D8FBEDE8-DF04-9275-69C4-D31072ED126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0BD1B8BA-024B-0124-AB2B-755A15DC893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C7FB0AE2-4FAC-95E2-F36A-46557E0D89D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F6639E7-8BEC-DEC7-21A5-BABA028C883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D0A2C459-3D48-D195-68D1-E1F03A97AC9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B74DF712-3A9E-208A-BF2A-77AC9A842DA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2D16A47D-AB17-F52C-5902-3A972D9A3A0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8247D5D7-CF80-AF00-511E-C81A2ECD788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12EEBC5-4F6D-EE3D-DA6E-AEE0EE97E26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54988E64-4ED2-206B-C09E-4C3BBF566B7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CC51B778-7742-D0D5-F3A4-9C0FE8605CF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96B47B9-0EED-74FE-B7AF-38C73DF6994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4C197177-9700-912B-61D2-39E695D5B10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D592DEF-C3F4-445C-1CCB-714AB9C4699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95F1A9B4-B36F-9095-03DF-6350608494F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7B058521-7B9E-E86A-A170-443B751CCD5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0A412242-417F-C391-5A94-9CA52414F22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8AB2EEF1-142E-5937-7434-E31D6D7A1F7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2B9F6022-6575-AE9B-6592-A325323251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8FA112BF-EF8B-D470-12B6-84E6FB280E9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63772099-E855-EA96-B540-21DFE22B47A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759EC9F-21C6-5387-1A63-CCEF5B7AB84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D4060B01-C58F-76DD-A896-54F78C20DFA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1FB4045D-95E5-56A0-9862-A261090691B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F56C40E-FF9A-F101-4CA1-2411A2E389B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EEC995F-8D11-3918-1B3B-36A6D56C9B3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611ADB53-1C83-B70F-74D7-89440AC159C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CCD17842-9A22-3415-2BA2-806CEA472FE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5A10EE0D-1173-14EE-0703-14E5FAA495C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C1867DB-8B57-29B0-7116-61C5FC8226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116871D2-A7CE-9207-2250-08EC8BC6019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1B0BBC58-4BDF-176D-4D3A-52678142AC9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20F991C8-A83E-A365-C669-457BCD41692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E1EC88F-BC5A-5868-A646-E48AE9CF920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E0295BBF-2B64-96B7-F1A1-F2BE6D20199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3A868863-0A86-63E9-5B85-43B904E3418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F057DC1D-C50C-CB90-4725-7E65088C4E7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999EC0C5-5E29-3A2D-0590-8147A55C5D5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E54F2F8-DB90-EEAD-811A-7B859D7C130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B39052E-0633-3F5C-1CA0-ED9C942CD0D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C9FE18C9-34D1-C3D9-58D9-DAB09950692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862A276E-8C00-3DC7-665C-3D950A1E959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BD165997-D82E-72A0-1F70-A0239DA023C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5F972813-1322-49E6-985B-596455C438B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3838755E-25BE-8D7E-EF78-63B7EE5709C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E563B9B5-137A-E722-D761-BFCE7A34485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A78912A-D946-E400-A628-566AE8632A0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2F99361-6B05-2BA6-0213-A3EA9969B91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5E769893-B0E7-64EF-CB27-80994656936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52FAA84C-FC0B-B9A3-58D0-6A6D8CB9D32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D97939AB-D19C-24F9-F500-977D5768E7A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51841F53-EF43-F0E5-4353-637830D16EE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F6E0D842-3B15-D292-B412-3042CFD09A7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70BC7987-AC67-DF7B-5C12-B3A35319E50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2E449A2B-6DCE-BE20-4412-7C65700772B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4DC35B1E-DC64-7E37-87FC-7D56995A3F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2F1A83F2-F953-38EA-4DD3-55B61DE4380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C60014B-CC96-8173-A5CA-A267BB211D0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BC3C1BD-C109-04B7-EBC5-163D651DDE0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11125AF0-DA38-89B6-6982-A8F35B662DD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79205DF1-E008-F6ED-7FF4-EAEABEF80FB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6F2B601-3E36-58E0-BE9D-F2851210A7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EBC43E2C-1F5A-A22D-C1F1-973F40C138E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3E72B1F3-B3C6-7EAE-F958-294809DC187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4F9B9398-7343-787F-2853-F539A71AEEF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C1D36CD-8A8C-A0E4-B4A8-5A52FBDA8BB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B6CA6CB-3991-80E5-491F-DE21FC0A3C9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0D2C460F-59A4-9FCA-719D-EF34F311E88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DF1678B0-AE31-B78E-9DD2-39203E8A0DF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4DE317CE-7A9B-61B4-30F8-625046D434A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4DDB103-B066-8AA7-EDE1-DA557281E58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328D33A2-4BC5-62E6-0F0D-90A01445D6D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95134026-B727-FA1A-4C6B-6E2B1C55DFB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762E15A3-D06F-4B8D-FBF8-B2EF4F9B30B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41F4B69B-8C04-01C1-0AD2-3B7660B7A21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032C5543-A8D3-5B8D-1F14-E7E1778C2C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56ECA414-8D5D-6162-43FC-80FEEC0271A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DC52E276-9260-BC85-4336-B56607789F2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A5339616-7F94-8C36-1B1E-BDB8A331D53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6FBB0AA-1383-904F-A4F4-469CA05F337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7783A1C-D9C9-D621-8ADD-AE9BBE7573C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6F42E018-0F24-2F03-87BA-637F0FAFA4B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A47D1473-0F30-5E1D-63C4-B11ED6268CC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94A3505-602D-7F25-5736-0941F724660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88FBECF7-3DB7-79AF-888B-2A50B58FE8C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8814448A-887D-6485-F5BC-F56B9CCE92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1307009D-B1EA-7810-DC21-72A3DF3446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7F8DD42-C2D5-AF31-F5B9-A562C85E05B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B664F955-ADFC-C94B-CAE2-79C20EDA124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41B80F14-71C2-6F0C-D169-A4772A4FEEF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B4870118-B875-D72F-2D47-84AC66C4E75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9BDD195F-ED3D-6C55-E711-5FB73A45C16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3C1961D2-9C45-C07F-F34A-D3A326959D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E22C4712-9748-7077-9987-4159BAED9D0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9FFC8EFC-96AA-9482-CBD0-5C11792C5B9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0F8C8E0E-C044-EEF0-4ABD-92527D65175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2EB9748E-B3FA-3567-2B3A-0BA07629E68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0290EDD4-E11C-2D38-5A61-ECDEF28D9B0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A66C0D98-0DB7-409F-CD43-2D8177B0C38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E7FAAE76-F5EC-FB58-9EF3-3E2DCD20E0C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19EBDDC9-91CB-1E78-1239-51020C585A2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9C000591-F670-A57A-4EDC-665B342A6EB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468738AC-C01C-04D9-A96C-F03379CF3F2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C8CAA20-04CE-BAAB-49D8-47BF5B73035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915C26A-818D-ADB6-4913-4B208C9BA6B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E88FAF8C-D18C-7215-1391-23096A501E8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BE9C964C-0C49-F21D-C35D-20D95A3F584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FFB38051-484A-81C0-B234-172D18D761B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CEB614F-B89F-5795-AC6C-703517739B5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A90133E5-3768-97B7-6936-55CB2AD10D2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17394A12-8ECD-EC9C-7400-5AA6B79325C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6FEFA972-2306-185B-6835-136E1FC4D98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F7840B9-450D-C58C-2F94-3B9A69A8288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48897FB7-92EE-CFE6-DB88-94770CD3FBE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D630DE2F-410B-3A34-2DCB-6C0A5639749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5FB7DBCA-0ADE-5EED-875A-09042AE3AD3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8E0DD5C4-0EFD-E6E7-D81E-9975C65C44F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B685B923-3997-5F05-F301-3229B2E9983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DE703C00-53D8-7A10-F577-66B107A70F5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353D2C47-D528-8EDC-8665-754A025526D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6853BA72-5FAF-3C34-DFC9-A33F44B8920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8F3DDCFA-93D9-5C58-A0BF-5828DE8627B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87D05D3F-4729-C1BD-03A1-8F3EF1307D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E90F4A2-9C2B-466E-5627-E3B1F3F133E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3F3AA31-B44B-A3AB-CAC8-C43C6208A3E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27AE0F1-DB3C-508E-C283-83A6C173572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9177E39-42A1-156F-660A-D8F57F3FF7C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882740A9-7B5D-1925-C4E7-A1B6D66D4A4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6604E741-769A-47F6-1A0E-2275329FCCE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EE562C4E-507C-B91B-9D66-7A1AE6CB05D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C7D0AD42-779B-5E8C-E74B-8D2B295DAE2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9B1A4AC3-5CC0-495F-A3AC-602B914C8364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9F4D47B7-EFC0-C37D-FA29-07C92741B73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68C77CBF-A9B4-D445-9CED-FBEFD4494B7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A7A074BC-DE24-0B9B-840A-DFE7E17E4AB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498E097E-AFE3-FF4F-FC75-75F9647AC5F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833DB077-37AB-D70B-162C-DAB9F95AD8E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A90E7EF-5E75-6741-5759-2852D400B41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7CD65DE4-D13F-0FEA-2B7E-2FCE6A0F58B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58AAEB8A-AD3B-50F2-694C-9782CF7C5C5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8E70BBE6-FC78-15F8-D303-9B74CE3A052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02275F24-237E-AA84-09DE-DAD3D55B54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ECADD4FE-888C-3AAC-7D21-1B298A64E72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B7F14467-CCE5-1A80-D2C7-0FED2D95ACF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A805030B-9849-3863-70BB-6A77915DA46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63B0C39A-902F-6CB7-6783-1007436EBA6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F663E46E-08DC-6B22-F809-65B694C3585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370020EA-D916-2248-5628-6E5A96BDC1D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4F216F7B-45B3-44AB-4AE1-E56121C415F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5D821439-8A17-9D17-EF30-2ED70CA6444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68A4E453-BEE1-7161-D89B-D67B29ABB1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0E9FDC42-76CD-9948-C21B-F5AAC5340BC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5198E4DE-E024-8EFE-B7EF-405F532FA5C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BE9DC643-A6FA-7A9D-ED56-3624BA6A285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9D80C1B9-AFD9-BC54-4EF8-4DA3840D070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20FB3144-EF2C-92ED-C1D0-95696B30B9E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976C784-AA0A-1756-A604-BF15D1AF1F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06DEE802-8BF7-7B79-B659-F70D2CF2EC1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DCD6B494-F0C0-8E22-D887-C0B4B5C5821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C8F7F435-947C-F6EF-9EBE-B06EEF8C3A1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B61B30A8-DB94-E8DB-8CDD-921DA59BB50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E0F6AB4-1840-8948-FB2B-D945092224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05FE03FC-6399-E6D6-F059-20595AAE8BB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542484A5-2618-9006-B1D8-1B6C34BB482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F1651F76-A582-C698-570E-C5133107C12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22C22708-F8E7-536B-40EE-F750BB04210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FE7CCE5C-48E0-89E7-CFC6-A405D0C843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C4E0F5E-021B-DEE8-2F30-FAE0686BC13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C9B19438-FBF1-67E9-82C9-2EE39D662CA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07E22295-E032-4FC7-9D49-C537F7C3A6D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EA217B86-1B4C-7450-E760-C29DA7F6DD8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3BDF4AF-6FF5-CE69-DD77-742A32FFBC4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3C44B39E-B0D1-3E84-BC2E-F1B2AA051EC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B7701353-0AB8-6F1F-AAE4-CDF9EDFB1F0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056A5A0-4B6C-F2DE-01F3-9CA10FB5E4E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F8C68DCC-E949-4034-FDDE-64B1C81407C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358F87BE-5428-12F4-587C-8C091B17AD0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CCEC4BA5-1E7D-9014-302B-89620A6D4A1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9D34FA39-7C8C-EA14-086E-88A949D7487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42F6C4FF-AE33-8265-E01F-044DB6C45AB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F26FFD6-3C37-AF3F-FBF8-8AE7AE652F0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7E649D4B-3C21-A3CB-8245-0C2A123005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62E38FF7-94A7-A045-9449-48ECC99B42F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04F9ABB8-A8C0-6FE1-38B7-599A7A56F9F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2193BBBF-86F3-3B82-F3CF-D6FA3F9CED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6ABAC9D4-36B8-6F27-A2AB-EC791198867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5EB0FA3-1887-231B-C426-20A0EFB5C35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10E7B88F-1563-27C9-1357-CAA774F8D79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F898ABF6-7CEA-BDF3-3922-DDD2B2F9B3F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EC886C83-EEE7-6D6F-EC86-68B8C3A4305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2E6909AA-511C-B294-DF8A-E22680DC9D2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E7EDB32E-53EE-4AED-6023-4702AACC399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E452F7F9-791B-7951-6650-7994AE46294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AA998082-896D-1613-3724-4BC7A96DED7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EF7FC82C-E144-5EBE-27A5-45437D4FED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07BC4248-68EC-40B6-3B05-804FCD470BB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9E03C80D-E6F9-41BA-4E88-4259D3C18AF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46E76F14-284A-EC14-D2C5-DAB1FE4C361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B3618B8F-0288-9779-7B67-113AF8F8F26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6BC9951-B84F-3761-5811-395EC90E443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92F68A6D-82E8-8AFC-753E-1EAA034B207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45B92D7B-3493-AF25-A7E3-5336962E888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C7E7DE1A-2091-16DE-A270-B266DC8777C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17076D6-4D32-8CE1-E172-952653C4CAD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3D1FC508-A793-DEB6-EC27-A2A3A8F330E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CDBABCE3-B519-C35D-236F-E53282F7F29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06DF2D25-290D-42F3-6F5F-8CEA6367F54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45614B8B-61E5-61FA-F5F3-7AD4E2F0E75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EEE936B0-463F-BB91-B665-345BB8CCC4B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9219D89F-D9C5-24BF-53EB-AF35BC7D2D6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54D49B1B-CCAB-1499-888C-3F22B0A963F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32E2A2DA-E5C0-98FF-C9C2-ADC37CA5432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8318215C-AFC1-9A24-D503-21EB9D31A36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B9455917-11A7-5C3E-041B-3057EB5BD52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A58044A2-11E0-F1E4-6F85-FC244B69592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838475C6-404C-5DC5-977B-D719D9E90E8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E86DD37C-8CE4-D7EC-4C4D-DD5E7ACB21A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E3BF4BB1-508C-22D4-D928-F1FEED44F39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63753948-B704-9519-B403-0A638A2CB7C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242C9976-0908-D7F1-F111-C66D2B97412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A5EA41E5-FE9F-4996-A440-BBC5B2B7C2B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1CB7902C-41CB-F14D-7FF9-00585237294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CABCFD14-29A5-763A-DC05-3454AD6034B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3CF50A4B-CAB0-26C4-1B98-CB3DEB0C72C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71A31F5-2E32-CF36-6C1F-3851C014C72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444BF923-4779-B520-36E3-25720F4BE2B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69E2FB96-BD45-B6FC-A68D-956DE9FA31A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279C9E7-A999-3B40-26DD-32FF8A864FC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4AF91A8D-6320-1D0F-78E2-5713838E99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BFAF4C0E-91A7-0ECE-A899-F5EAA4DDD9B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C76E4F68-3757-3DE6-64E7-03FD3BC80AA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AF8ECA97-0964-62C1-6B04-39E2176B1D8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49D67999-C2E4-11E8-ADE2-FCDCB2392C1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8EA0B6DC-FAE7-A8D1-AB80-EC1C2E57961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D968A62D-E2B5-9038-4116-B610387565E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8EFD8368-E4AC-D458-28FC-B821B8618D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63E0BE25-8770-13CD-C00E-CBF966161CB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89C51A8D-EE90-1B89-FAE7-BFAEBF4C77E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C14E2C9E-AAFB-A96A-839A-4555A269043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C29A9BB6-41C6-4796-2B32-060A74BCE95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5F7F0255-0A20-41B5-CE91-F810CB8AF91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BCF124EB-F474-1080-199B-8E204D2D821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164A2F2D-3A59-2761-8898-7172D98FDF5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8CF6FAFE-78DF-04EB-9B91-15789782E42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7D033AC0-2D90-5FE5-5427-29902A9B9DF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8E4530B-EA75-5500-E7CE-36C93E8C64C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48B0DE30-2FF3-3998-87F5-2F9318C9635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D1DC754-60D1-819A-108A-61633F44054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90FF47B3-ED70-B393-6CF0-6C4FAC84BE1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67F9108C-3810-8A74-651F-5BA194270D8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144B9C57-563E-F2A4-BB0F-1B2F18D7F0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82BD7482-2A83-71F0-CDFE-F4FF807CF65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A657F9C4-1D5A-151A-E6FA-BC9F22B90E0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817A6680-8325-FA44-943A-A1B6DD244AE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6A49740E-275C-F0FD-BD42-6713A0EF0E1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2880AEED-CF9D-7F20-5265-886A7C17C3F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D304D995-F56A-1DB7-F118-E656934E972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6D07FF48-5771-89E1-2DD5-F8175BFA5B3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AF959878-A9F9-6594-6B55-64F0118561C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0D3D36A9-9DEA-E212-37CF-97B0A3A214C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207CD616-704B-5CA4-0A9D-AF614ED5727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2CA3F510-D18D-4327-B68B-969D774F31A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2F391DA7-37A4-A533-AC30-F0614098D13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F82D1092-9030-2B3C-EF56-95CE53B02EC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1F6B1622-5403-1FBD-27CC-8F992E4BCF9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936082A5-F679-3B76-9784-000CAA8B538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E6CCC13D-FBFB-31F3-F87B-55906E0F57F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0E1AF049-DE62-AD6C-58D1-82708D7A10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0AEA46CD-EA89-F714-406B-579F2DD0D0B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519DDCA1-C341-2144-708F-05B69AD173B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0250549A-847E-4025-5670-687C1DFEB21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B111387D-D661-0F4B-635B-5D0B3AAC612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3F4C0065-3FEC-E04E-BE0C-2DC5BB7FD42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22854808-D5FA-66DD-22AD-C50DB1E14D1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B708742-50A8-4DDF-E234-BCD85C9F5A8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07A3D965-C394-86CE-E4F2-4F4AD339DF2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52F4E1C1-3F1A-B9C6-5A16-40529FD267A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CA7AC9A1-8C28-9359-0D74-A742612416E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E9286572-B914-EA62-8995-46A46C19F4C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F35DF865-C15A-DC6F-E242-F676FA0363D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1E7C8C33-0D2A-7D76-2C05-8081EDAE937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B1CD359F-F79B-C2CE-2C68-816CB7E883E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F086E16F-5A43-A528-4C0D-D076C71CBF6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B3C199D2-1F56-3F9A-A2E4-49D19F0A28E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986AE445-61FF-00E9-1D39-B1B694AE5B5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497D69F6-A273-AD17-07B8-C7808086F77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782A4C05-1F6C-2A94-4F63-FBF04302D07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24A96092-FD51-78EA-4D91-391B8F665B9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B0CB6E78-FE73-00A0-C489-F6EBB4F8D6C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C7F9CBC0-0147-161A-32F9-97B2B9914BF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6FF1EBC9-135E-5741-8BFC-8E7B2C6038C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B64E53F6-980F-E789-2324-B306E0791A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806B7F24-B999-7B4F-2F35-411A7AF12A7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201B2DC-6DC6-05C7-DE3B-20AC33CB6FE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DD28073-FD03-874D-1BBD-2B40E0491B4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7DBF98A8-8822-27C1-C85B-016CB4CA2B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FD69441E-5FFE-7945-AD9B-74C573060C7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4FE1D5CA-BA33-1609-931E-D1DC348BFF2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D5B891F-15DC-2DD9-C7E9-829340164FF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8DD1282-EC33-2CF4-114E-64671727508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FEEBD3A2-B6EF-1BC8-C9F6-3DD2EF52E92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53E11998-542F-FC40-654C-CCC1ACFA679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3DB193BA-A156-F587-0FCE-FC4D2050177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E480BAE8-E677-9B93-E34F-5DF8C5A17B5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639B8AF1-22DC-EA14-C825-265B73BC771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A8EFB655-7255-0792-51C3-20D0E60E365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B6907F5-B213-ECE8-80DE-5F65E69D450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17A4EA83-91FB-7457-986A-5FFA32E464D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0390E4F1-64F3-1BBF-A040-97A11DCD81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AB34318F-9144-FFD7-357E-38732C50B85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378B6C91-2ED9-EDEC-8380-966B3A32063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1000F236-22D2-4E0B-5DB0-C2A5A975919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73516DD-1570-68F9-5308-B17C77DD4E1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E4C7B967-1DC6-8B0A-F4F9-6ECC8449254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BD1B38C6-A5DD-45AC-0DE3-192EB1D251E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5A5AC899-256D-E0CA-265F-6C646707565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CDF47250-1F7D-AE06-6776-634F76033BC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1D4847FB-7EA9-498D-A370-F75FE12D1DF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8A2787E-E654-82DC-D824-9C473673BA5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5349526-349B-1882-288C-36DA5A9DEE5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C5524242-1F51-3906-BBF4-1BD02C6D316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1BA82CF5-E19A-879F-603E-A473899EAAE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1EB0E7D4-7827-BBA6-48E7-891B502CF95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A39770DA-0811-A786-EC66-3B80AC11E17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80D4EA0D-6B94-E1E7-DB1E-D2AF990CBEC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763944C2-AF59-9923-45DE-E5B749966F8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B46E8A40-78A0-94DA-B713-280D1013EE0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E96A0CE1-C2DF-3A9A-9E2B-911959E4D79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501119D-9286-38CD-6A92-C30EF842EA7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E84C554-D254-E391-C710-2973117964A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58079E28-551D-DFFB-70C7-A487981AA3D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EFD4CFA-D794-F839-A8AC-F6B72E05EC2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02EF68F8-6874-E880-5B8B-6CF28DE8AFC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2921F334-3C3D-1548-6E7D-6B582ECC19C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0667FF76-9B4E-A0CE-6098-162DF8FF08B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F9A8A639-47DA-4E29-2EFB-588B57BF686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355AD83A-5DE6-6EE1-390B-8093C68DF7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697E43D8-361C-EAF3-0154-F43C13E1747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BE367364-5C5F-852B-2E20-7114383DE9C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9CAFCA81-A5B9-C966-86A0-3AAADCD6DDB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88B3D26C-6028-CCAB-555D-DC5A4B1C24F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073AAA6-676B-36A6-F7B1-96A015E596B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FA2F1716-5E6A-AF92-B474-9D2C3E678F7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13FFE351-3DCC-CC20-0569-85918B0A18C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10F188D-9B46-C5B7-1FA7-0BD4B8D6F4A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D5ACBD12-F3F3-3221-64F4-0B25786D38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FC4E8163-C79B-512D-C4BF-21048A94B2D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22113FF-3B2D-B572-0636-A7FEE4E4C66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BC30A6B6-5E29-D7DD-C57A-90E8039CEE0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DB28A259-077D-B908-B56C-330F0384030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4A7A7725-649C-4586-2526-96F09AC58F4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B2115060-A3E1-8565-85DA-2EA21B57EEE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E486784-7A45-9318-C449-E347B620638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9A80188-B3E4-52E0-F04F-BF61FEFA26A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24993B21-E01C-6DE2-3F8F-33C4D756BE0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8F2E5B5-589D-0E32-D815-9C9DE8A8EC1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0E72D1D0-DEAF-7D02-E513-351078A6122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BC59F5B2-924F-4733-A71B-86B905062ABB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AC0C7045-9A95-83BE-A9FE-8F0A9DA2803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FDE30E9B-EBF4-CD97-3EE3-5CFD7A73B02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840771D8-0CE4-071C-BA44-719D78BB137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D9A79A55-07C7-D26F-6888-A6D2B9212C4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961AC3BF-E6DB-3C4B-AA8E-0482761ABA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A53A3EAB-9CE9-A70E-CE45-E7712775EC5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2B107A2-EB8D-1DD3-6CB6-A6AD472A9DA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692429EC-8249-4073-775E-4EC87D9C13B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DAADE3E-301B-3003-A7CF-EA0BDF635C6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DEA2130D-428E-C0DB-BE7D-C74B9D61773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A360C857-D13F-7A40-9AEA-C64E83C61EB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32622674-C613-D09E-B89A-688FEA18DBB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2C4398C-9ED0-D724-74E9-5E0EBF43168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D64D1FC8-544D-A045-6C0C-BA536E59D98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613C1E0F-7BEB-0500-9859-836A0C8FED6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341EB1A-C6A1-F1B1-D8D9-3C681CE3F81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AA66AFEF-8401-C13A-5983-D1216D0BEAC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CE05F58E-0D51-D7CD-C2FF-0390C26A4C9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CB25C80D-D933-682E-8875-40E965C5C85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FFED0DDE-CAC9-A392-FD89-4788A987381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5DA8343E-C115-012E-AA9F-A797C6CFD16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84592485-7219-C07A-3097-CA7B09EEAA1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ACB14B88-5FDA-1A46-1801-D4B9F083E09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11F61C8-96D9-A3BC-2CE4-F31714EB84D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E4B53544-4750-3A05-43E0-0A902636534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142BAE4D-75D3-824B-19DD-AB211BB2306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BDA19C32-3436-9E6F-3DDB-D4A7DC8363A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33FB987-AAC5-69B8-F010-18197DD9C0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5FEE3FC3-D3B7-2EEB-D333-28816A31DD4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BCC09F30-F64E-8D64-4E3C-9EFA55A6526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F3FD6CD3-394D-732F-9E8B-355BFCD495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7AC38D8-B4E2-C4B4-D333-ECBCA30FDE7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3016C11F-36ED-93DF-3F24-8A5E5DF92AF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51398F58-9FA9-EE30-65DF-25D8AA327E4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E0642396-37DE-9653-1605-1EBE978FB29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C5F4F4CC-0AE2-9885-DB30-2E4C691A0A8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0237B5C2-0AE6-3BDA-1356-98E7001F90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9AAD8C19-86C2-8645-7709-B99290608DD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ABE9978C-373C-A8F9-9ECA-7A44AF47ED3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15BA8C8-1B72-AFD8-5D2E-6DD1BC0B73D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EBCA602C-F312-83E6-C4B5-6A82AA122A6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9B0255FE-1842-E773-C263-DD88EB101FF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89CABFE9-988A-5DE4-2289-21FB33194A3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CD243D6A-B452-5F77-2FCC-E378593BCF3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2BF9773-18D5-410B-15A2-D342830D91E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FE6E694A-FF9F-5E79-4DB0-5CA7235A945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D605510-E210-1F1D-8EFD-9C4E74ADD04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8F61F3ED-E6BC-D80D-2178-CE48F1F84DE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D22946C-90A1-4B12-5FE3-AAE87240453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EB27A7B5-6D22-78BB-CBC1-7B09C8C8F7A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6768C7F2-756F-4882-0B9D-62F1E631295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660993C9-BE2A-82BA-F253-BAF9AAFF9D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72D2224A-C69F-670B-5418-466A1C1908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19876907-8B12-F453-3061-A2945E4209E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7E34D030-946C-3F7C-0512-E30AD187260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A96BA8C1-2EDA-AA46-3894-42BE7E49C51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4CE09103-DBBD-4BC7-B302-D41733AF726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BA862460-8FF6-1D6C-B4D1-867BED764E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A7E0B858-9270-24CF-5F6C-46217D454E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6DCAE6F5-C87C-DCAD-4E60-A400331D4C2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BF5684D2-859C-B8B2-F602-3019D2A6271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0679F437-A9B5-2293-6F39-20375593648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825CA6A-CB2E-845E-32AF-01C216E064C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FE49D654-FEA6-BE38-4EB0-D607EEECCA6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6C4E0806-6EBD-2D67-A7E4-FD615003614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13B94A86-D4BF-14DD-6FE7-425B22EC330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D0090630-3F5D-A7FD-3909-404A56D37FE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C0D7640-C4BA-4B69-CC8B-F98079E3C43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F7A65C44-9A9E-DE81-96F0-2C736BCA56A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C0A9ED7E-3F64-6B54-854A-D029FA1EB39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47724B77-67EC-98D6-DB8F-18F56779897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1596EEBC-5BE1-1426-48E3-9DDF5191C48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F3A0165C-05A8-4D69-862C-AA67CC05007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CBE40754-B390-1DB4-0AB0-324DC789533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C450C9DC-0548-3278-2241-772B50F626E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A9B8934-C906-C198-53A1-1D8AC954A0F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A592721F-49C5-C6FB-53DA-00E42257750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26F3FEF7-BD63-0A7C-D239-57A11AB7251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8A38B578-4900-7429-B4AA-7A5CF145708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E60C922-6677-0D62-5C04-998EF8B944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684AC0FF-390B-8150-3B94-3704DC3F950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85E8C845-516B-B406-7622-C0C587FC123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1000CF12-C6C8-B52E-7E53-D00281F63B6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BF75887E-774E-08AC-1C84-E0C9938EB4D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EDFC84C8-FABF-F0BF-4ED2-C4A9E0562EA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C8BCBFFD-641C-96E0-F799-25233A8721E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EDA15DF7-0BF2-1921-3993-68C15381420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3C49F29F-B2D0-54E1-A7BC-1CCBEB46D59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74333864-9792-762F-1BD7-84786E0C114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84C17715-57D9-FBBC-9ED8-9F108B0FBCE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212BFF3B-777F-06F6-C97D-CDE9AEED6E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8CD57D27-863E-FE6B-FACE-5767ECBE4DA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87EE7C4E-97AA-2D18-695A-AE94A56D938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CAB535A5-A7D1-CE10-0E9B-B14CD6A9121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B25BABB-9C02-09C3-CA92-225D5EF63AA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9014E88-69BC-BF44-9F3A-8FA866C8757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B03294A4-4A21-2B05-FAB4-FFB5753C229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E639EF5-A188-DA47-6EA8-BDB8110A22C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32333331-3C05-ED4C-7915-A45FD288B85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8C46A45-2166-E215-AB19-858128AE44E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9D958E7-B7DF-BBDE-497E-72441073C2A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AF738D95-EA5B-3256-CA6C-55214D833E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7D7105CF-8A56-8FB2-41AA-709EEFA69FE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734601F8-2B84-F028-9B65-A4D8DF2ADA3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81CE1ACB-2606-F2B2-170F-2CFD7F3DB13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39766ED8-C61E-CB9B-9453-14BE1956A02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126BD6A1-8C12-DE3C-AF05-B4988F96EA5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EB7386F5-967A-D59B-203C-82ABA6DAAB1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47F0C8A4-2F4F-3470-01FE-13456DF7CC1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0FCE2450-ADF9-10F5-0C8C-88064415934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273A0B50-8641-F923-DAB4-38F53521B32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C6CE65EA-5A19-C68F-2342-6F8239AC4E2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6DB7D20B-D9EC-9291-FDE9-7F993ECD86E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C46E0F55-4A59-21BD-A140-96DA4BCDC86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8AC40A00-565E-89DC-02FC-AFC41F7BBFB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873EC44-D5E5-ED07-873D-9E301F58454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0598B6B0-7CAC-BBCA-30C2-3AE3864073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3A84C5E5-FCCE-3207-E15E-ED0705E10BE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C49F806D-7454-F50B-5450-1D070446010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F16E45E-CBF5-2A23-760E-1A73CF7A898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B311FDDB-804C-6285-06A8-38F0D944AE2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76C93B31-1DEE-2197-19B3-32EA74CCFF8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8A146065-3419-A60B-F397-56893E06E85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DA27E2A8-DC4F-702D-65B5-A1041DB27EA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4F831294-AA1D-2446-1B0A-D3627857570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00DD6A6D-C637-AFF5-2D40-FF585CEC983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0EECD220-B24C-3EF3-B394-15CBBF8E804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39C3FE01-76B7-1482-6935-9444CD28C2F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1652F6F4-D4B2-8088-425F-C600FAB324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6D4EF5D5-059D-270D-5C80-7582B25E9A9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6ECF81AD-0465-BABF-BFD6-B4D94BAC584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5C0A3ACE-8836-86F0-926B-93D77B2C509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4C2F4393-24CB-A895-6FE4-C1CB7D4E1A5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327DDD93-00DD-B2BB-86EC-99972A3B08F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864F9B7-3C65-05F2-ABB9-ADC1D84937C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34A7C1BB-31CE-04F3-D05A-CBD0DE705D7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1BA36EB3-4D7B-9C9B-F8A4-A450B85AE5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53A28C8C-F926-3214-C3C0-AF7A2A02CEF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5D934791-E994-7872-4C18-FC37331516A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57C8D6A2-3995-3D55-0C75-81A255C5163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345ABC81-6AAC-B634-F673-61F5BE47CF3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F7F785C0-16D3-79FB-B075-AB3C60B9D89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A0376A87-E011-D4CB-42E6-ABBB0E4E1E6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26023498-30C2-AED0-3BE7-6FA7BC77476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9AF198FB-3B3D-0089-E538-F5898FD4244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17C7DDB4-FA9D-D486-13CA-91327365E1A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AE4E8B99-9D88-E130-D9A9-6A859025249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3992EEE-4A5F-3462-8964-9675916D08F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028270FC-DB21-0EAC-8D2A-34E9BD74816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45F02F1E-B4BB-1625-9655-1486EBBD3A3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A2FCAC56-3220-40F2-9E94-12589549915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E41B9104-398F-5914-1B70-44D3398968C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9DEDAD5A-9893-0B22-BBB5-1CB9848995E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0956A331-4706-FFB2-1201-989B0A47FD1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307413C9-EE5C-D222-D839-9B650DC9ACB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E86EB885-D0C6-2241-0D17-602F0A26C02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04A033A5-7215-AB3F-E02A-8A8F7435493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3C4CA3ED-0681-CA63-3934-162AC9FB920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22BC28BB-F943-B165-D7BE-0ED236E05C1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C0556C4-111D-8B04-23E0-0CD9FC5223B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A81339E8-959A-002D-A6AF-A8B89CCFCFB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7324E8D5-70A2-560E-7F6F-D06B65517C1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CB9FFDF5-9473-9C50-3574-1EC21A5CA7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1A7385AE-3C14-5D8C-63E9-7D3A9498938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E1F2624A-C592-A52D-BA84-D1A71552B8E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A1FD9C36-AD87-A4CD-D90B-0CB9D4F9193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BC0C3008-E0D5-E86D-B281-C6AB8B6C41E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022DA5E3-3B6C-0F66-A35F-605294794FF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3E7A96C1-D019-F5BC-FBD8-B5263003A02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815AB375-EB20-5CBE-6F58-3F1561A24F4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AA73E2BE-B03E-93CA-1C49-B707D40A113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0E301381-84B0-386B-367D-672A86AC53B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D092DFB6-A1CC-018E-6EB2-20347C9ACDE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638D52F4-A143-A8D8-925E-96DF7FB71A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711D010F-6B1C-488C-A2C8-14762B13616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362B1C3C-6ECA-EB79-664F-63DE628412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D2B8AF7A-FEB2-81B9-0777-FB467033987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8E7FC29D-B361-36D8-C762-EF849A8FA7C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6ACE8618-3B17-BEBD-B5DA-8D2FBBE4B6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C6215AF-FCA8-260C-96A1-96F203C3DF5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4827ABCE-6682-332B-77B5-5211650AFB6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C180A896-88FE-84AF-5AA0-F39EA9576D7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EC5A5BF0-4861-ED84-90BD-3F532EBA2A7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130EABA-95AC-C363-1A2F-4D1C7D6B821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497CF5A-9E87-5DB6-077F-9BF4ADF4C53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76EA74B-9DC4-916B-D9BB-EE860C05E07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99D02B37-DAAF-6270-BEA3-EB20EA600B8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522A446B-445A-CB61-7A8C-DBD424FA5A1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DC36ADC8-F5D7-91A6-288D-BE9EC244F80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3BBE8D3C-78E4-942F-B521-41C7AEE5DCB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51646F1F-E11F-0962-F552-ACCFB937A7A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3FC1A35-B1F8-245B-AD1A-46F6FA61BD9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75EDB3AA-1BA2-74A7-F55B-F2DF92798CE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42CF52E5-F116-4450-A3B9-505D38E7805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DD4C2C9E-F938-3945-7346-26896D35DBE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1C9E57F2-DA9D-C8EC-597E-0A566C2CF8A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224389CE-D737-48E1-A85E-027AA4D69EF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FF2ACA16-2E76-0B5D-BA52-8C371447B94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F103DC6B-7F98-FA5A-EE16-E0B83B7724E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530CC3A6-34EA-7340-46C2-FD38DF0EAEE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668261E-0C26-DB22-5E38-2E0E39BBD2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39BC8FA0-1554-6E70-7B4E-D8FB96B50B8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6FFAFE3-0F0C-29FE-944F-7733D7A94F2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7A4AAECF-0995-E2C6-D9BF-B434195E04A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6BE61F20-B89F-5E68-1BE8-0A006256AD8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9EA76BD-2EEA-2291-3112-18AE5FA7E97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6AE00643-6F82-ABC1-31B6-E33E70F601C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8D201B05-85F3-450A-0A8A-BA017CF128C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2D90974-63F1-AA7C-286C-BFD6FBF874D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B6B00C43-5DDA-0285-201D-F28AD01BEE3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E6AABDD9-4479-7968-D63B-D92D806FBBA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3E151E72-7EC3-2952-5B59-0F8CE97DF0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039D325E-989A-0FE6-E6AA-2B02FB98FD4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29E28A16-ACDF-D09F-C407-47019824748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6097A5AC-622A-9104-4378-56FA319A2A7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C2B9B7CC-7526-AE2C-D7D0-34B29291572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D4BADFE9-EC4F-E839-C8CC-6F579C045F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C35270AB-7C17-0DA2-E232-BDD68334613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D3C16568-8E98-4735-E8F6-853C253693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6DD1A0EB-077E-4CE7-9B43-89F51F6854D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CB156512-59AC-E4A2-36D3-7964794F759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F8058DC6-DAF3-9B46-5535-A3081A75DE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3AEC7A84-6FF8-F5D7-C276-D9970F9C3AF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0387851A-C049-23FD-981C-DCAE9729E58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A234CBEA-9198-9FEF-8E6D-1D55D262EB1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3E8D0133-1ECD-4363-BAC8-41709664453A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783D6487-C693-491F-5489-57FB375AED1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D708D9A9-66F0-1E01-29AD-4A289158A98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98A14306-FA3C-B247-1E41-9D1FB4794D5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E18C5227-C9A4-4FB1-1366-352D5C6106C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6FE2DE50-07D1-BCAD-D3D2-7B7256B41B2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3BBF6D45-CB0A-57D8-17B2-01F231C430A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7AE916C-F13E-285D-5914-E51A253F25D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B6E086BF-527D-957A-E70E-91173BA207A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E515D280-5E91-B221-680E-A021E184F8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A384F83-2ADF-CD66-8D4A-4CA0E6E65AD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B6640EBE-8EE6-3FC5-FA03-39C29F79781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F1E87EDB-5796-4A32-BEB1-ECC0E7C02F3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3CCE447-4858-8B69-90DF-8E2E794E5C9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98163F9-5B54-4B8E-2035-3FEE7BC5FF8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8E29AAE-78B1-96C5-6475-C337D3C2F7D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7ECA958F-9D3F-784E-0C9D-B5699D0E314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B1901DD-D55D-A651-18D1-F70B187D7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77E686D7-1E56-9ADD-507D-0EB5F0E1038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EAD99DC-BDAA-01AC-09C5-8B9194CBA0A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9E01DB1-615C-1B80-99E1-4E290ADB81D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D3A343BE-6233-FF99-8987-526F4F8C288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1550939E-3F98-C3CC-8732-40CD7D040C7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03D73586-CFF2-0525-4546-14A16674D69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248F5E16-8706-3C57-7777-7914879FE3E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6958C83-C2A0-83EB-C235-3739E1A01BA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296FA8D2-2122-ACEB-E267-602159F0F66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741776E7-9395-DA95-9F6F-866655B8457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4DC6B174-0936-F4F2-5C5F-C29FF5BF8EA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8300D80B-BE55-8B99-A485-DEFD7EA62A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3D681495-D715-F6E6-1AE2-A062159530E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FF454D9D-7C46-8092-667C-A0A6C754E07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9FE31B5F-8B92-033A-B03D-572AD30455B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492783A8-91A6-E5B3-A4EF-13AAC83F9C3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8DAC5671-79A9-695A-9AE0-56114CE5B93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8BAB12B5-9E2D-30EE-2927-7F7CE540464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CFE9F51F-CBA8-CE87-CBA0-8D4E7F9DA6D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A4E586F5-FD49-EA74-8FA7-A276215D56A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2FA7B6D0-E5B0-9EB2-E1C6-EB21149B1FB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C627E90A-FDD2-9BD0-05B5-6EF04151310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42E7D503-82C2-5209-2BE4-9F0C2EF2545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96FA9746-24D3-2529-C497-86677E1B5FF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32E36DC7-8A17-23CD-B2BE-30E436AE116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328CFC6D-08FA-C72D-CFCB-8B39C63FFD2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F8F849C6-A401-206A-004D-51E3BC32D8D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21F8E7C1-AEF4-975B-EDEC-56FBAF37A06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0B0AAA1D-BFAB-B2C9-945B-586B0366F54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B0DE7B34-4C49-4AE6-61BF-01D55084E0E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FB8D005-F667-953D-FA3D-2D778876EE5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F61F58C6-D379-1FD8-4F00-CE0FE63B09E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ECE5E202-CE5E-6AC0-826D-AE96605C2CB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FA0F208A-C5FA-692F-C0EB-18213CB0C89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9FFF58C1-B4D4-0AB4-1601-D857F5C9269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95EC899D-D4A9-F480-78B3-A0135B7C42E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AC2DC84-4F8A-5D67-7AD0-B660F3B6AA8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94F8F033-F6E3-0EB7-2038-E7C8CAB03BA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143A36D9-D754-A27F-FA86-75F3D63F3D7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4B6FDF7-0264-1ED6-3DC6-882B1B10CA9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88BCE0E5-739B-F18A-EE6C-B375E884F5E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52A215AF-5F7B-2D95-BE3F-3438F92539D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21815C27-C211-5994-6460-89E3AFB7FCF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0F086888-69A7-6F93-4E88-B816DB93437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086A7BC-23A1-0C92-F20B-7B6912ED518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9CC321C7-57E6-CD23-7F90-EDCD56BDDB3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695CDDC5-1CC5-31E2-358D-F245EBD3F3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98CFB5AF-7B60-60A4-5CC0-61F17AD62F2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94CFAB44-0494-D21E-7BC0-F0572F8BF76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29B0AE6F-991C-13EB-67E0-C77ACFF02B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E6B17F99-B396-1BDB-A78D-4666CFEC4D3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E66D482B-1F44-D5E3-3A0D-642DD5D7140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CB5CBD30-4013-E78C-ADB9-45EE4EBE144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39B40EAB-5DF1-0CB7-07C2-4FDC8494542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633317B2-EA75-FFD8-0876-AE0C72535BB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3B4A2B96-F22D-C625-2435-B73D3D19BEC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5079958A-25C3-A4EA-F5B2-5097342BBF5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37E70942-CF6C-FF47-197F-A0382E51D8A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F118B66-B05B-125E-AAC7-E7F46F533BF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F676F57-41EF-3F52-3612-773D004CA5E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B45B1111-F154-6E2B-6546-97691F5B3BB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F6160195-1E5C-0517-0F0F-35934719F03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71BB505A-425C-6848-8848-6CD45204B70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55AA5321-69C7-5DCC-AFC1-1208581A253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DD8EF13C-E687-1B7D-A9A6-3C29174D1C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FCBE4896-1682-C929-9198-20A18AC6A1C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B9EDBE79-08DC-8F3E-118C-7E38DE5590B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C703F1C0-BCDC-F50C-5C11-A7930E40187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E0959D79-651C-5F5B-3A3E-796D637E25D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FF79EAD0-A7EE-210A-879F-E1B36E9A0B6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4EBBC3A0-F420-A4A5-B103-99DA7D838EC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F3006B94-7217-73D9-6951-F9F740A1F1D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DA54A031-4CB4-A297-73E3-EA073D08221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9C137653-D06A-E908-F2A1-FF38F4C4705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2318008B-B024-0CF6-090B-38F4FCABA81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CD4139EE-7B53-436A-5A3F-252A8E31D06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1A67DEEA-0F37-2BF7-31F5-C86BCE90FAB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81672B19-D959-E3DE-4307-EDEBAE44AF9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AE7AC1F5-8714-1862-0F85-E4417AC8057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0DF7768-E121-0158-E7A7-6FF2F63FFA7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CF12BDCD-FF8B-5868-EFC2-28E68A0086F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7D996635-DC49-0CF5-B9FF-CC4A2F93F9B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EBCA0517-D677-CEFE-35FA-7C2E08C0A3F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288B669D-1B2C-A7FF-2A2D-8EB7FBD868B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31AF2643-B0BB-82E8-3947-35F6092DB74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E8725F3C-C7BB-0BD2-D17B-04F5DA1505C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ED2DE725-FBAA-1913-9409-C381685541F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8AF007F4-FD47-1B5B-3B1D-A5134610ECD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F7BE39B7-CFFB-36AB-37F7-37B2F33772C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F950894E-F445-D397-A959-2671461792C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5CE3F533-01D4-28C7-4394-4AE453225C5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B86F18E-757B-14D2-B133-5FAFED1D97D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6BC42471-C4C5-332E-E8EB-C7896432D18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7DA87A7C-4078-EAF9-0B4E-3C1D1A1CB24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2EA82219-C271-A6C5-6C2B-AA6DD4222CF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3BC6560A-DE22-EE2A-E093-928BE5E6DA1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6E8AD3BF-0AD2-ECD8-6181-5587A005C21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6723E49-9E7B-5177-7CFA-D5555BC010F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47959224-8BCA-82AE-EB45-A9F009676A7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4A8E5BEE-17BA-DBC6-ADBA-319A37CC23B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0F12CB46-998E-456E-E2FD-FAE45F5567D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E0684EF4-C2CC-9D23-5371-54E9A57C018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CEB7989E-02A0-D61B-F689-19CC9977CD0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201F16B9-AA1A-F620-FB61-8DF9B7D9762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6173B2D8-6EDE-2951-AB47-59F4E3D8B8D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7BFAA5F3-D581-082A-F043-9326F231487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77E140A3-C3D9-8F90-9D3A-D1E7B9C4586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3228F34B-0E10-4C7A-F530-9C97F73E0E0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C8E131BA-8FF8-C956-1C52-97FB232B358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BAD825EF-118C-A45E-F81A-82DBE919BCA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7D1B430D-F45A-58A7-5D30-9E8B5A555E7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BD58421B-AD78-BACE-7AD8-9163BCCE215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EBD5190-DCB3-C434-B773-BE12BEBACEB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6CB52D8C-C5FE-5409-6012-FC74CD5CE75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AE05287-E993-90F7-DCCC-B7CA98423D7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DBE79FE3-9F93-DE31-C35B-6DA820ABBF2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B1347F70-41F1-B6B1-87E1-83556CD8B11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46CE3716-425F-2D06-07D2-4FF4C35DE1B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53397427-CD4A-5BAE-D391-113D44FC90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8D7273A4-8B53-6F2C-3418-C1D001EF21E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A3ECA3CB-CF23-6866-1AFB-32EF7AEC9AE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AF57365-23ED-0010-4EBE-189AC69FD2D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804DB4D7-3057-BC41-AEB4-4B4564C836C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D4A78F6E-3401-FE8B-73AE-427A2785307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C8046BAD-2898-4E6E-F4BC-E05A7D53E0D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741002D-E3C6-F751-EF60-0DF65D2CCF9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EAF14C4A-1C3A-63F6-B8EC-D6FC3465723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DCEE3822-54C8-66ED-43BD-07DFDEF8BF9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087A37F4-52BB-E353-7F2B-FE2581C45D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3EC06CB2-B068-CC9D-30B4-373861C5BCE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6B47E559-038C-8D05-FCAA-2588CF35D29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ADC96B1A-4522-F506-1C0F-861915B861C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B0C11912-43B4-8D2E-AAA6-50798EE392F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59A3D7EE-CD68-EC9A-5B86-A65C908E27F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384EBBF6-6E52-297A-7C95-D656CF3A05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BBE056F1-914C-150B-7E85-5831E436C87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3690BB04-E303-7052-1861-D783DE5E835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533A552D-BE19-71A6-938E-9D0D82A33AC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05E22311-CC8C-6125-08DC-AB813645F6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91694369-6028-08A0-3540-3F500F39E12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3B2937C7-4B00-1837-4D3F-7DAED9E751A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60F1B8DB-DC35-935C-2968-FBC69EFD722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FF034478-EBE6-FFBB-24F2-31FC15CD6F6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C166C2A1-8E0F-28F8-7E57-80934511C5B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5345306B-B602-F1B7-5060-250702DC0CF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85BC5CF5-180A-2965-B65B-A6DFE4A5736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376ED288-0EA7-715F-098A-2E9D5F88CD8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88C82E80-CEEE-E90A-2290-FFFA6D24A3D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6AD37FC6-977F-2F5A-9002-794B5AB8A34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298DF4C7-3139-24ED-58E4-8ADA5F63467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67F1D61A-C4B6-EA3A-4499-8CB19C96CD2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EFE82009-F1EF-C447-76FE-960916897A7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27C2C18A-ED6E-961B-9BB6-5712D44ED4A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9DC3461B-F9BF-A086-72A2-A7445253F04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148291D1-ECB9-0B70-2B3F-C867E1D82AE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5F048CF8-6554-7840-2CCE-E5A083AE720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02C050D0-5173-F26E-556B-DE8646B5544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6B904B30-C9A1-A8BF-B1F4-D008EE76151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E0D9D98A-3761-545B-0DFB-C02DE284341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F5B376C9-D8A0-E552-06E0-A4929ACDC78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544A9271-DA0C-06EB-623F-A03FA5FE721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0157DE53-7C0E-64A2-005F-5C19EC1B190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48A7CFFD-C5BA-40A5-F243-1E7A6476709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C966C0B-B0AF-7539-C898-A62179F47A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78177871-3BA7-B510-F775-53CBB559BD6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8819B872-7021-C6F6-03BA-7085C7594EF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87C31759-80E2-49D8-8FA9-C2D283A63FB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44BAEAD8-EF10-6DE0-B426-3FB9F8709FB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E09B9F9A-7FEA-7705-5161-E3F78F8ABDF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D662EECB-5544-657A-7586-A16A86A8566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1D54B727-6A37-891C-15D2-BA0C77288ED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61418C3D-9F29-C12D-ED81-48D1ED69D07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E5226678-E8EB-7397-8DE6-21C0E590777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154036C4-2DA6-F02D-D9B6-1AA672DF720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1D7F96C8-0013-500C-0ABD-10F93054F49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F4214B88-7F20-9523-B08B-A96643DAE7E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1CDB4770-0CB7-6FA7-679B-EAF5F42AB39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CB6F5FD3-0BC4-2797-8B9C-4E67728338F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BA28C1DC-3EA6-BC98-C82A-A9B2C0236A4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C13E789F-DC5B-609B-96DD-A5D31BB199E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F80F7E9A-855E-AF7A-2F19-5FC3142270C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B8B8E304-664C-BC91-DDFA-04BDC30A245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194DC2A-F1AE-3970-24C1-932C9FB106C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214F321-EF43-C4D5-AA4C-5B318DD44FE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5D273F53-8534-C84E-7263-51716F336B5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C7A9F46D-7D2B-EA54-FDD9-E8E38A2A957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8A5E349B-7827-6A6F-1E4B-CBE0436514F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05D1666-4917-B6A8-E860-22F861D4361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3581596B-33BC-1D81-2A88-B888B27D44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721B2726-77B8-29BC-EB24-E3CD66199E4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20805BC9-E15C-994A-0191-3E0D20334CA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66A0E291-FA93-DF93-B663-DF65B6C8AD2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AB850313-3752-2443-28FB-6717400ED45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1795258E-6DC8-B2DD-C0D2-EF6D1111893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DAF5BBD2-1BE3-8FA1-D0CF-532E6A55CF4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55747DE7-71C6-417C-AEB1-EA5BFD91036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67965924-6BD3-AA8C-6450-9A9B7E132B8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924B74FD-7351-762A-6C4F-7CE349F65ED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7411CBA7-1EC1-BFF8-DDFF-45CB630FC2F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23C357F6-D9C3-B8BF-607F-8B9DD7D38D5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29593406-9C56-44CC-9561-D244B995FC0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50E7D62F-6363-D81D-ABD7-8E4E5CA592C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99F4C7F4-2D3D-8C0B-AA5D-B0695A023B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FD9C718E-FEA4-A1CA-6D30-68E76E78D25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C88C8160-618F-A6AD-054E-455CB2B4FD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EAA93B40-D94A-3F8E-056A-142371AB989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66E3D577-8257-5298-87B4-0BFB813745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5CA0D271-4EC6-DB1E-1350-C2858349941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CD8657C1-BFD7-4882-8BB9-484340BB1808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A9C248FE-C65E-0FA8-F0F7-33DC079D6DB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546265D7-4ACF-7D65-A08C-9090070868F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DBA26099-8C16-596D-2026-C2A2E42543A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A2D2056D-DDB1-48D9-93E2-D4F2B592896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06D4A69E-36A9-158F-B133-C78FDC5FA83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88F5B63E-6BB3-113B-9CB7-6E6256BCD10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BF7268E6-ACD0-E48F-5948-1A72AE10A94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69B0064A-1288-0B82-583F-FA2F8121CDF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8EE457EF-B46E-25DD-0C37-11CA4483EDF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D9FC4760-8411-3337-168C-FB366A940E9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D7209836-8B0B-D99A-84BC-320C1E7FED3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671F3EF2-91D8-71D6-EC73-2C76DEA25D4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4F01A709-1C6B-24F2-880C-A96ACD28D68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6A9E0FD0-66D9-BCDD-60EB-E248DBA0EE8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B427D7AA-F278-36CC-2464-EBE46D5E24B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339E7B4E-0AF7-9AAE-CF77-3C1DC09A6E7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1FFFCB3C-294F-6D4E-D1AA-042F56FC084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9234DB50-D8B7-2845-8926-B0E1A6DA00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AC24F4C8-B8C0-86B9-C4EC-74BA4FBAF8E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0BD8A340-68B0-BFB1-A0D7-8FCD9CC5978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8D95DC14-3982-5C6A-36C0-2588817052F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9448CDC1-DE09-6CBB-62D0-340860E1410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51AA3ED0-0B18-65E9-75CF-9D06B9E598A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2B737C1E-E5EC-7CEA-4FE3-F1D19263150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CC0E91C8-D22B-6764-6E83-D406F1F8AF8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99E7D2B-E045-E02B-A601-67A896675C8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E28AC0F7-5372-4B7F-64A9-00A3BD40A05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36E4B4F5-A56C-0BC5-111E-FAB126D2346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A1F410EF-9AE0-34B5-E632-A2C8A8EC0AB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CA83FACC-E1FD-FCF6-20E0-A4B90BC9C6D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9A161AF0-79BE-7463-5FC4-06F2ACC00D2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7BF1EBE9-FC4C-756B-7CB3-236A389C71B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31B11C87-48B7-9E4C-7F2C-6CDBBCD446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B99D48A7-EA39-F2BB-B94C-FFBF7DB15F9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C1A33005-B822-57AE-E283-25A9F55189E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5059B480-2F40-A0E7-E765-C500317976E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88DCA166-1AD6-681C-77B4-5CAEE645DEC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83245C4A-89C9-7E14-BE99-F9487E363E8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AC20639E-5C91-BEC2-9FBA-98229CAFB0C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950C075D-9140-2DE0-A163-CC63BC216D0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CE05473C-3237-F5FC-09F4-9F385712A20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6E8E20EA-961B-36E6-E718-1FD1F8FD11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AD9B3C4E-98A5-42A8-516E-C45C7DC59D7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1A08EEA0-A3AA-118C-EF82-689CC8EA2B6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D2620271-87C3-8D81-83F1-F5D27E9D75E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9A981DF1-E708-AD2B-0FCA-0E2E254977A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7B8820A9-984E-255F-AA5E-0BE8F17F532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9BDB183E-70BB-8DCF-55E1-F88B9A1C7C1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A3475961-9E06-9D53-943E-9816DDB85AA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D4FB80C7-BD83-AD0F-480F-1265DC3FABA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4A34B348-04E6-158A-DFC4-AFF03E284EE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62BC990A-AC89-84C9-281E-DC3692E9B42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544C728C-B452-BDC3-56B0-38CFDD41EE0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AA7472E2-1EBB-7ED3-C50F-91D2471294B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AB9E1B25-E92B-5224-354F-0D345C0E9CA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C1DEE5B7-DD94-543F-5B3A-37DBC6B5219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9C132A3-5BF8-A6B0-055D-B4A55BE9E72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9B27D561-E09A-A240-A782-7BFFB3FFA90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E125F068-FD96-8A62-30C4-B8BF571FB78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CC599E9E-5D75-2969-7203-C4F34DF3323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96CC3E03-E5C3-B837-5AAC-44A5D4FAB9F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DA9ACE41-2743-9B16-B85D-4687FC657E9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58DA68C4-3C42-C76A-B422-D7FAE4E2C4C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FAB9765F-D8D1-5AF6-5648-C3DBD41D460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4D0E5B3-780A-3250-3BBF-85D88D2964B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0A4B81D0-2BA8-BB57-C22A-C0EB42051BE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91702F57-14D5-DC85-A697-D676C3EC82D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397F4178-3368-357E-C870-8CB688D86B9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0A2AD35F-67EF-7D3A-7935-B43349D9504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C827E873-22F2-A212-FEB1-C034F7FFBE3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311FA264-DDF2-1640-4753-441A0285E3A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584D659D-A7DE-B2E8-F6E0-F697F99CA2A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F565EB0D-03AC-4C6C-8C2E-2F7E95433D9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C0E7C372-5062-BB72-0B73-4C163C3F2D1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2E7D700B-54E8-F0AA-692F-3FDEAA15F4E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C622D181-09E9-7730-3D31-FD811048B2E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63A6ACBC-B66F-1006-192F-D4D81D489C4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0E0031CE-A735-18AF-5117-952007AF9FD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5E29A75-DF15-9320-6158-F8D683D4416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8E5F2458-949D-0827-536F-BA9AAA0DE1E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3932C8F2-D851-CB0E-DD8F-6A67DA11D28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71E6231F-2CDF-8D6D-F5E5-44CA8DF5745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65409F0E-574C-7712-263E-96E0FB3B3D6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096FE625-70BF-59DB-E548-6A841E746A1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93BA1EF9-BD2B-63B1-E1B3-DC13B381455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D97FB073-256D-CD0A-85AC-4221BF10872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41F30361-8901-B71E-2B11-1E74F5DB82C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134B7890-75BB-4990-B8B4-BEE40204CA9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C399C71B-140C-CBB4-E0A7-7F613949BA0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0B485CA4-72D2-8162-B147-269A88E8B9E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70184A6A-237D-37D7-68B9-E3CB9FC7E2D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9CB1D3F9-103A-E4D4-F608-19F576B706D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3716A5AE-5890-0591-9B27-067194EE885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F76D5185-0BCA-92CE-0AD6-4CD52250867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96643F26-9FB6-B954-64D8-C854CB8F86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3AC2CD3E-66E2-E241-AC1E-74103890407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844780C7-C771-BF17-AD3B-96ED8E24BDB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D2D9F5AE-1159-8BC2-FEF4-263B4DF3009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A076928C-5C72-9995-D1C8-EEC9A54CE16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E721D206-9FC2-2950-5541-FF0FB79931B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9CE81B23-591C-BB79-FE4A-28F8C33851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B373860D-9F18-0FBB-7C0B-882DEE5AD96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5370761-52D5-2136-7B01-D18A42E9533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283A2DA1-42AD-AB58-A51C-8D5ACDD36C9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FBF86CD1-33FE-609F-7D1B-D283F7FCB73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0F19ABE2-B1F0-9A0C-1A38-61BBEF0AB38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E3D78B6D-3EE7-4DFB-6442-770B9ABE7AA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DF217071-606B-ABB8-8D20-E89A32793F5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2DF7848-DB46-1907-928F-34AF59A1999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456D4259-4B88-938D-FBB7-FC8D5AEFFE4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4F540052-2BBA-3AF3-CA8F-4558063304F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40735364-24FF-C538-5B23-4390F21982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7615418F-DE2B-E0F2-61CC-F4A7C5BF1A1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F1CD0880-85ED-8529-769C-EA22F5480E5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5509A0EE-39F6-DC10-F4CE-D3C398BE4B6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5168A453-E388-00BE-5398-AA262363C11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446CBB4F-1C57-9A7F-6CB9-D7D132C81D9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E6055C48-D213-DE43-2C8C-5507C0BEF9A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519E203-246C-D964-4AC8-BB330FF7CB6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865DF9B5-E9F8-277C-F84D-FCA11B3E8EA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DEC61404-0910-BCF2-C7D2-551DD5D115A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0BA9FA3F-0026-BEAF-2310-CB6B2FF3D83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A1F7CB86-79BE-6E38-15C3-BEF324DD1BC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C1A6D0B0-623D-D144-7091-1789B203C4D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4318FE6A-4EED-994B-B8D4-C73FF71BA2C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2DDBC6E5-B9A4-62D1-6B5D-36CE4B69E74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83A06893-CC5A-C0BF-1717-E617D8D0885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D054ECFB-114D-B9BD-B001-3C699A711F9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B82D7EE4-61DA-505D-2015-5194E5987B4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2C7129EF-7D07-2FF2-B9FB-543D2C85328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47F9563F-5F23-6134-90D3-A1B3406C3CF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D9CEDAA2-D111-CD72-0157-F6F6D3B6596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588CD75C-1288-D768-E7A7-CB0D7FF989C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C956959A-80D8-0589-FFED-FB84E318DC7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54F44673-E946-5734-1360-478FAB915C1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3BFAEE90-7D33-6E61-31FF-C536145D0D0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04DB62CA-F477-67DC-157C-287C2D14F23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13C406F1-EB5E-A6E4-A2F7-5431E34D559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A7396B63-8B91-C85C-6294-1AD5BEAC692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79814C57-87F3-78EB-68D6-99B71AF1F25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22977315-A769-2F1D-63C2-20917C811F2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4B79DD80-CACE-5918-A2C3-50625805A0F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47F8A5A2-D514-95DC-56A1-81E3022EBA8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0CAD9465-34CE-C954-082C-5FCD6DFF6EC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04C035CE-6898-893E-0785-CDE05A96E9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E37F4066-3E9C-F936-EFCE-3DF1323A6C3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D0179136-2412-A051-DE60-C56D00CFC87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A3436670-3945-C961-F02C-69D57143E98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596FD8A2-D156-8861-DA74-EC1698A560B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E1591EB5-B47F-99E5-71BB-4D41C9F2D87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8C94162-1227-4581-916F-62E463867DD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80096A84-AE11-9288-7CF9-CC3E149AF15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C7984A0D-188D-C19A-5B80-D3C475F489C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19E84FE6-259A-082D-7105-5C6B309DFEC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6FBF4B63-B867-18CF-3033-0B4BF0D17E3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554C3AAC-150E-F733-C06B-E66CA728321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A6A83E56-6AFD-3C68-1683-413034B97AE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EC06225D-8525-61EA-1DA1-BCE2D7F236B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9C7740FE-0195-1622-E369-F8329874917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97157235-4854-773C-4EB8-84B8DEFD529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95CC69D2-2A1F-256E-D1D7-5DFCF0E0A0F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749061ED-F8E0-5FFF-CEB9-D027945E38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BCB7735D-F9B8-42FC-0F19-57304B9A74C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9E42BC26-3327-DDFA-BF64-EC6DA79662C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86C2D421-A980-3C08-2885-8A18A054C4D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E951CD4F-B791-AE3E-4E3F-BE28AA8E234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D3AAE0F5-1CB7-64CD-68E1-BDC1DE1B760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920D1C18-9700-43FD-061B-60B5F81A660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D7DD0CD2-343A-6043-9B04-6E1970E2AE2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26403813-E6DA-2D2C-16FB-E2E7F701D77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B982BFDA-4BE4-7893-0B6A-2991645042F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82C0850D-9DBC-3EE0-1D29-9CA7C683717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3A4EBE50-CD0F-806B-AE03-52BF4B9616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31F54A82-B439-6398-5E7B-993CA9A264F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A279854C-3A08-B44D-E3A0-CCDA8381243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ED31B17-2B78-3EEB-ED5B-14994BB2BDC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737AD388-E460-2212-B5C5-70DE096A72C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C29E021E-889A-AFC8-2DB5-6E0C3BA43BF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27E65943-FF96-F596-6BD3-65C7DBC6DA3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2413ADCC-13F8-931E-94F4-1B120C8FD45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1183BA36-0BB3-B492-D7ED-21B7CF9EE48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4C1D6A10-755C-0832-BD55-BCEFC65C5E3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BFF3AA2B-9891-7E5C-9C33-D2C081709D6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15D1923-C245-5B29-5817-48903CEA860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6358CE2B-22BB-296B-299B-582727DC769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A6482DA8-05EC-B251-8679-0C638304B92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B3EF6565-D8B0-524B-EFFA-6262A03A14F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9C13C6E0-4F8A-2982-C3B1-03D7F5F56EC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C47D7247-B7CA-C3B6-E6C7-192C8B93D3E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75A6907B-2D22-2B09-0BA9-2317DF29ADE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4033D620-B344-B4C3-69B6-66D711CB6F5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28B7C122-7B20-0960-3258-DECB2BA071B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DF882184-5727-09D9-9625-23C8DF6A1AF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EDE17242-1EDC-BC2A-EBFE-86BD18FEE9B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3B9CF81B-0792-8564-487C-AEADFC8FEEA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87D69AB2-E49A-EA10-1982-FB8FD14670E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366BD5B-2235-9EEC-E023-14EA70C305D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57D45D05-EB7B-8434-D3F4-AF41ED8EC1F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0786175A-CD2D-F16C-D47F-53822BCD4FE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8B0C3B2C-E1C3-747B-6E6A-CB8AFBAF141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9B16B1B2-6FB9-2857-06DF-E8E7DAC080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6C31F079-1544-6E04-C1E2-664A0AB0CB2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09E66551-361D-456C-4D78-34A89E8727B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07881059-5EC0-E440-0085-884E2B2AE0F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40D8391A-D54E-11AA-4510-4686C294153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74F8A6D7-6019-96B3-2CE9-7815F668D48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BF5BA776-FD3A-CA40-64BF-BB401B732AD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A1EFC4AC-87D3-A235-EEAF-A70C55A7ADD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478EAD77-1001-07D2-7077-C2C8687A82D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D786E801-B9B9-2671-5FF5-5B414CC02CA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55C568B9-841C-D15D-D02C-120E3466B55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E25FDC83-20AE-F385-8CB1-7643AF4CE7B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C13C8B3F-EE06-9804-57C0-973915AD24F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12795453-ECA4-823E-2F21-F0856E49224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14774FD0-8574-61A3-20EC-A77F8D1CBDC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6890C0F0-CCEE-7921-E19F-F090CCB4998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5A65F8A3-2215-0599-E589-7534D718F9E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DCE2AF90-7CA7-6CF8-7CAC-113A0FADFA0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A6934D04-54D0-7371-2806-128E06C408D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B6AB06C4-F63C-C503-1A14-82BBC754277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789DDBDC-6061-3F8E-A7D3-46F9ED1A427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FC709D29-10AB-9074-A5EE-96AA5C160F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DB94A21-5CE6-8CFE-27AD-9E29B6158FE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F0FB503-5679-F84B-AA37-A0D28C20B25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2870122A-DAA5-A474-E49B-9FFBA5E2BA0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C8461752-EBEA-411C-88CF-1A342B712649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C7E7E7D8-F31C-F6E0-4B5D-ED1B65D3DC6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F2F346C-7D77-65E1-244A-A8073976C9E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9BB681D0-887A-A6FB-3AA3-15741331589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0BC7A50A-469F-D72D-0EAE-B1EBC4C3104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43216DFA-BBBB-07A3-CB3B-9805FA4D902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027CD708-5765-F0F3-9A6C-2B7EDFF76ED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EE00F638-7D85-78FB-05F6-8E2EDFC8856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FCB530A1-C4E3-FBC3-1D45-91793A5FB7C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4D01BE39-E2B9-D329-189B-0F0588726A2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F8728B17-97A6-7A4E-1CC7-BE7A5DFBE35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D4914704-CE88-CDDA-41D0-6BEE445EED7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53805A60-4F90-4C63-3870-A57402BE671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E217C5F1-65BC-4D72-4107-E5E9701DB1E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4AFFB802-550D-B307-C594-9A0785CD15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59C38299-CB3B-3E62-93D0-219B919BEE3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9671308C-03D0-7AE4-F33A-75B0AE0F965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84C4014A-3D70-E577-56B1-9D52F512930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F49A25F7-9BCE-1C2C-5281-0156FBD6BEA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FD9EBE9C-D0D8-FD2E-84A0-186A2BC4CE2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C7A7CBC9-A478-E762-F60A-8FF911BA7D5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D4413990-019B-A801-E034-AEA00E1712F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E9E5E511-25AD-1933-D1A2-097BE27AA7A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6E98A0CF-FA06-9A61-6F42-438A91B2DAA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DCB6C261-B327-32ED-5260-6EFFF962E36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F96B387B-33EE-8E96-47F2-9544112489A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EA55BB1A-DAE8-B420-77C4-1DB79EF219E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263E0606-4689-082A-B090-08CF0788844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6D6B5DE8-0D98-2E92-E85E-F26BF6E603A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66A45714-25B2-1A63-ED4E-918802C3C5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9A5F5BB4-F5E6-11BE-D695-7BCCD797795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150B94B3-DCFE-F36D-9C42-193F7DC8DCA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FA00C3C9-57E7-C420-1B1A-F26E5397D23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EC79ECC7-605D-377F-574D-91ADA9693AE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10969B73-EDF7-7ACB-0B01-281B1B2E44A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F7968E7F-7116-F143-B00E-245B547A22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A9658D93-614C-DC7E-1612-A0FB0492A9D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416E4603-29DC-92BD-5CDD-EE54FF25706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0CB9066A-6D13-5084-53E7-073D629D486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61EB36B6-5A91-0038-FE3B-8956D34F675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51E08EC2-EA6C-F564-3CC0-91C58130AA7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2E1DD447-4B01-C0E5-829F-7792977CA67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5E85E47F-5A0E-9F8B-8443-D61B69A6E0F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26B9A16F-67FB-FE28-50F6-922515ACF90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1BFC9919-4BA4-0D7E-FE6C-FCE297BE5BA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B10D18FD-5723-CBF5-B3E8-3D155060AC4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4ED29977-F67C-80BF-0778-210FCA72B86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83223B2-7956-4555-B0F4-AA93D086058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24B1A64D-070C-CE5A-12A9-D7BEE9B01F3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38517D7E-61F2-3B11-81F0-E2D312DCDFC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C47DE2AF-CA33-F98A-1AF8-047C1E198E3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AC76B9EB-713A-FD33-CFB0-80149C1D87E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B3EF37CA-DF6C-F2AF-14FC-5C429A01153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72B7E4A8-D7D5-0A8E-E10A-9FE6A809876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24954F22-BE20-CD80-5209-3CD45AC3E3A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C07FB0E9-F4C0-35ED-7054-787DBCD195F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2C9FE795-4EA2-4630-D8A8-6AA1063FCF1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0C557327-7509-F9E2-E468-CBF6175307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6BCC73FE-4EEA-050B-AA65-E79A22443B2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FBD6234D-9944-C851-8BC0-905DAE487E8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F1662FAE-5234-4A5D-3D32-16ECA1B9E52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7E885B3E-F617-3E5B-F94F-884B99BAC2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A24D1C0A-11DE-A83F-E03B-5BE8ED945DD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18C1E9D4-DF63-3EA3-5616-4BEF9774D88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2D6F74D5-C52A-D8CD-6149-4F08BEDFCDC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DBB78740-28F6-BB5A-1B1B-3D6E5649994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5BAA940-7545-E5ED-3BF8-9304726390C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14C5C54B-9DD9-2836-8434-A2D23DCB877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2D8F52BC-180D-92A8-63E4-51BC6961A18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0FAF0425-BEB3-38E9-B467-3E9651F46C3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B62C1D3C-9417-19B1-9740-C1E16D4C28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74042B56-EC4B-290D-09FC-D201EE239F3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F85485E6-0A3C-8C7B-4752-B1E99D5506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956F795A-4FC2-CEF7-945A-66906AF3765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DCEE23CC-47D9-7936-04FB-ED7565F1385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AF6EA9B0-C7C2-20C5-671F-B405D78473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92E18567-88FF-760A-5966-036091D4A78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7B099936-754E-1B56-1AD0-C6BE2E62569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9633445E-DE08-8693-A223-69AFE35B7FF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E8A3775B-F215-533F-53BC-8EE95EA3A8A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B8F1134C-2D6D-72AE-DCE3-75CCB256CA9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9FC271E7-E242-537A-30D9-6F4C2E74DE0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584EE800-3172-79DB-DA2C-FDC37E2737B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21AF6966-0B07-155C-2EFB-A461F05F0CF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A1ECF29B-8386-3157-4998-8ABBA78B54F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DFD179C-6D9E-3E80-EA1C-5CC8F214735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5905F299-3DC8-877D-1938-96F03D0224B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CA5CB508-5B12-CFB6-CCA1-58131E337EF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A92AF68C-E426-1D86-E366-9B53FA0E3C4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847310D9-89B4-506B-D904-A4E11785271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92F25221-952C-01BB-725B-660E5189FDD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91883C61-B8EE-BED5-6A67-FD186892EE2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D16CCA76-3154-D28D-DF87-8FD46B571EF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7CA09990-1144-D703-3EED-28AC25D1702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89DB0ED7-53D6-2714-E9D8-6912E0D7952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CED39B91-CBAA-F3A9-F6EB-BA6E9C50183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D1F6E1F3-4AD3-7955-BF82-05B2A0F862F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70BF9CF-23AB-BE35-ADBB-94533BB7FA2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816FFCB0-1E01-AB6B-04C7-3EA72D5B33D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3F786F23-5CA2-641A-7CA5-30ADC6451D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C852FD85-5C11-96C8-C1B4-27B0F7C4BC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5D11A8FB-8B56-A559-B75A-B442E21A8E0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F9B174E7-8893-84A5-4AE3-02B160FECAC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886C4B0D-0F2B-1FE7-A3A1-07FDDA535E5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2CDD3DEC-17D3-F368-68CB-FAF33F6791D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BD21790F-26D0-D760-E140-3DC18D74FB0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995E063C-5A94-5125-A3A6-8467DD79F30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E7E9F17A-9BCD-01A9-7F65-6F17F2BE020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80C68FB2-8CF0-D604-35DA-1D83D099515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24F074EA-CFE0-1917-EE12-BB03FAAFEB3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9D84654D-8EA9-1CD4-0722-88C0D754E6E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D8BC3CE8-B4D3-5EE9-6D36-797E05A71FE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7FA1DA38-8C59-29F1-A7B5-88F39CEF758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5FFAA559-25F6-02EB-1BE8-FFA56337818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632739B3-6522-C4B4-648F-C243D13BBD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4AE53D18-D84C-A2BB-3315-3F6F97E58C8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FC6BBBE1-6371-5FC4-B194-2E707850FFF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001985EC-FE37-C312-0FE0-44FE032B43B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73FF0853-7970-FE8E-7D47-0D1DFDA9060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49EFABB0-C016-BEBE-723C-13FB1CE38C7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AA04A92B-7F09-1486-E5D9-FEA5F1769C4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C75D779B-CC29-2FC1-990D-EF94BB5CD98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B5FF1D7C-B806-C9E5-71B1-168BC4A4EE0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FEE77CB2-C5C8-F516-333E-6BA7015816B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B98E4171-6E70-9E7C-3A04-7912CB4CB2E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682160DF-C20F-2EBC-FAD5-3F92091BC73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FBC7BD52-897E-8AB4-DF81-166D661309C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B7015E52-1200-C239-45CF-0A0E3394CCB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3D0BEF87-E053-DBF4-F68B-6D418C7AE64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2955915B-A212-B651-8BAA-86CC9CC711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3257844B-943E-B730-ACED-83ACBB0746E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900C3AFF-2388-C00A-808A-B85C179498B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4FA9A804-B6D5-2EC2-9256-D4658A77958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E8D658C4-8528-BC8D-6AA2-059FB05D55F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F9E3D632-25C0-6886-52D9-C21721571C6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88C3F639-AB22-36B5-8E71-B1A4CB6DEA9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CB33863E-20B8-E1CE-93F2-D79DF65D77A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BA8640C8-FD65-8D54-EF98-75585571CA5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320F256A-4372-22C3-597C-FBA5642FBEB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44440F9B-0E2C-AB73-DA3D-D40D0D2E173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2AA8ACB1-89F0-C117-AB94-423483452D8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0690BB4E-E535-3D30-BD19-66F98FDD0ED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2A6B5794-CE3F-1670-3C1E-CBDB64DFC13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60C67E66-3A49-85D7-B180-FBE16E74DFC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0F1C65DE-651B-D1F2-34D5-4DE4AD166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8B01C76E-2C9D-8738-E7B3-22243323F95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F5EA8805-708A-E270-3C8B-B740C8414EC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01E425A9-34F0-6C2E-B9F2-0F440D57927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3142FF6D-81CC-29BA-9C82-F94FCFE819F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9194BE3E-808C-6677-5001-AB59EB76DCF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183D2E91-8287-5A21-34FF-B7B76B4E67F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FD91915A-08AF-BA00-76A0-2C8DC38F4EF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E2BC78CF-DF14-0A75-3010-A44CAD91275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FA9208E7-C1BF-7546-3944-C87422EB7CC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ACD9DDC6-EFAB-0F51-EAEC-C839B9D06B0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F6090254-C331-B49E-28F1-7254B820066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2F79AA27-446E-2DC5-7E10-BC57349EF9C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276DAC53-5009-5EC7-79CF-C1BDA40F5E8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902CA1A1-ED19-7DBD-43EC-ABB6DAF0166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59E81A7D-D5C9-31A2-2BE8-B5E967EF743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7C3F16E1-D17A-C039-BEDD-2A7409D544A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4776C30F-E4BB-54AC-EE71-F6C77B22CF7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B985194E-1A26-7B31-B308-C1C55264494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D1136AB9-1236-9A93-09DB-6FB8679EC99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0D9AB816-A630-E709-5B39-53421A864A5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ED55D8B7-1C05-172E-6641-5D156257461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6CE1FF25-5915-D6C5-2193-6DBCD7879FF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984667A2-0722-AE92-F9DD-209EA249BB7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F2DF5C5C-F3FF-A6F7-A71E-0FD0FD909B6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051C563F-97CA-E6B6-C741-FF51359E40A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763340F0-7748-84CE-6425-51D69D8B07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68D27A8C-341B-DF95-E17B-1BBAFB68120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912ED991-2777-9913-EF80-7E574C88B71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D69EE1CE-7BDD-2A63-9737-01B4DB7CDFF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3E2731E4-A785-264B-1F3E-67C0B31170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FA6ECEE1-08CB-A0C4-5B34-ECCC0080FA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3CC015B4-DA18-F3E4-6231-3B323A87936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460700F3-32EA-39BB-C563-DCCF40D5C1F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661BFC7C-9D11-BB22-049B-F5010BF9351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7179D73B-3F7A-5CEC-7F38-40004B0FA55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7C0DE30C-D067-0C43-C93A-647B10E0F29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173DEB8F-6102-C7C9-8837-1EC0FE92AE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EE918942-2DE5-1CB5-7331-BFEF77AF9FD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DEC1692D-D4D7-2957-AE53-D93709BD43B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E6CF5EE8-0199-E07E-BFDF-97E24F96013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C3D277BA-BF33-39B9-8781-39EF764C644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7DD12E90-3D60-C3B1-503E-6078BA467F8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F258665-C81E-725B-CD2B-D2E85789FFC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CE9C325F-152F-EE5B-F700-EC3090F7F6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4F566C69-6F7F-F0B9-9517-3B1E01762D2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945D2E25-EE40-2589-F3DC-F0B781C049A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4D89A3B1-F024-E427-DB8D-02B09454C7F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D601C192-8403-34A5-69A4-A9B5199561C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810ADF58-97FC-B156-77FE-76753B7F91C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551EFCF9-7969-F498-7C69-1FECA536D71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D34DEBB1-67B0-030A-EC28-EC40B98C4CD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FCEFF0CF-9F48-8AB3-4FC2-3A5402A424A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1E804CF4-D7BE-22A2-5518-421C79F06C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E0D4B642-81F6-9141-BAA8-A9A4CA165E9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B688664F-9CD8-AFBE-7BB3-EA0A140A62D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5992F323-8831-27EE-9DBB-D874FE5232C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ABD52ABB-B1CA-8A12-1192-BBF41EC1F1A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67D111EA-FC73-887E-7339-8528BD19F5E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0C7D97C7-40DC-ACFC-31A7-84D26773BF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CDBEBE4A-68FF-8362-815D-9C8D41E1DEF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34E684CE-0102-1530-47AB-C290CA161BD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0E9560DC-FAD9-8E88-6F3E-D73A9B11473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5131560D-A564-0153-B002-72F6736C8F7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1DE09B7B-38BF-E7DF-C671-ECA0C91BB8C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222B1B2D-33CE-9BFB-0EDC-738F46F933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3CF7A1B6-4FBC-3A35-3140-E6F09938677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10849846-47EE-30C2-6904-47CB227E5A1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C42EBA4F-B5A4-002F-F1D8-E3F8E5D78FF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DC670A87-4D44-1C6E-6F58-245C1120281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477A94E1-9845-1213-149C-98AB3D68B6F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0D9D86FD-C479-497B-EF7F-B53087A8B15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212FF55D-60CB-260A-8355-2874EC0D551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703DA0AB-565A-5669-69D1-F19BE48C364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613CB7DE-54D3-9B03-3830-E22B0B67DC0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CEF686B2-B626-3371-3D4E-F30D36A7128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587244C5-8AE6-C13A-4A5A-C7B3BEE4C89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439539BE-4582-F350-3527-9489857A8CB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E8DDA42B-4A9F-922A-C967-346AE48895D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A712C5E5-6848-873D-BA47-601C1B48AAD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5880923B-A3D0-A7A9-CB38-23C1C7CAC3C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EF3442AF-6329-278A-D8BE-52DD8863311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47</xdr:col>
      <xdr:colOff>4763</xdr:colOff>
      <xdr:row>15</xdr:row>
      <xdr:rowOff>282829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86489D-337A-4856-B3F5-BC1139857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771" t="7880" r="1454" b="47406"/>
        <a:stretch/>
      </xdr:blipFill>
      <xdr:spPr>
        <a:xfrm>
          <a:off x="10372725" y="338138"/>
          <a:ext cx="4405313" cy="501675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1" t="s">
        <v>22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47"/>
      <c r="H2" s="6"/>
      <c r="I2" s="6"/>
      <c r="J2" s="6"/>
      <c r="K2" s="6"/>
      <c r="L2" s="47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47"/>
      <c r="H3" s="6"/>
      <c r="I3" s="6"/>
      <c r="J3" s="6"/>
      <c r="K3" s="6"/>
      <c r="L3" s="47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47"/>
      <c r="H4" s="6"/>
      <c r="I4" s="6"/>
      <c r="J4" s="6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47"/>
      <c r="G5" s="6"/>
      <c r="H5" s="6"/>
      <c r="I5" s="6"/>
      <c r="J5" s="47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6"/>
      <c r="H6" s="6"/>
      <c r="I6" s="6"/>
      <c r="J6" s="6"/>
      <c r="K6" s="47"/>
      <c r="L6" s="6"/>
      <c r="M6" s="6"/>
      <c r="N6" s="6"/>
      <c r="O6" s="47"/>
      <c r="P6" s="47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6"/>
      <c r="F7" s="6"/>
      <c r="G7" s="6"/>
      <c r="H7" s="6"/>
      <c r="I7" s="47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47"/>
      <c r="I8" s="6"/>
      <c r="J8" s="6"/>
      <c r="K8" s="6"/>
      <c r="L8" s="47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47"/>
      <c r="F9" s="6"/>
      <c r="G9" s="6"/>
      <c r="H9" s="6"/>
      <c r="I9" s="6"/>
      <c r="J9" s="6"/>
      <c r="K9" s="6"/>
      <c r="L9" s="6"/>
      <c r="M9" s="47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47"/>
      <c r="G10" s="6"/>
      <c r="H10" s="6"/>
      <c r="I10" s="6"/>
      <c r="J10" s="47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47"/>
      <c r="J11" s="6"/>
      <c r="K11" s="6"/>
      <c r="L11" s="6"/>
      <c r="M11" s="6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47"/>
      <c r="C12" s="47"/>
      <c r="D12" s="6"/>
      <c r="E12" s="6"/>
      <c r="F12" s="6"/>
      <c r="G12" s="47"/>
      <c r="H12" s="6"/>
      <c r="I12" s="6"/>
      <c r="J12" s="6"/>
      <c r="K12" s="6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47"/>
      <c r="I13" s="6"/>
      <c r="J13" s="6"/>
      <c r="K13" s="6"/>
      <c r="L13" s="47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6"/>
      <c r="I14" s="6"/>
      <c r="J14" s="6"/>
      <c r="K14" s="47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7"/>
      <c r="G15" s="6"/>
      <c r="H15" s="6"/>
      <c r="I15" s="6"/>
      <c r="J15" s="6"/>
      <c r="K15" s="47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7"/>
      <c r="G16" s="6"/>
      <c r="H16" s="6"/>
      <c r="I16" s="6"/>
      <c r="J16" s="6"/>
      <c r="K16" s="47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2" t="s">
        <v>23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5" t="str">
        <f>B$17</f>
        <v>Collectively — a number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6" t="str">
        <f>B$17</f>
        <v>Collectively — a number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5" t="str">
        <f>B$17</f>
        <v>Collectively — a number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6" t="str">
        <f>B$17</f>
        <v>Collectively — a number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5" t="str">
        <f>B$17</f>
        <v>Collectively — a number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6" t="str">
        <f>B$17</f>
        <v>Collectively — a number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5" t="str">
        <f>B$17</f>
        <v>Collectively — a number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6" t="str">
        <f>B$17</f>
        <v>Collectively — a number</v>
      </c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5" t="str">
        <f>B$17</f>
        <v>Collectively — a number</v>
      </c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6" t="str">
        <f>B$17</f>
        <v>Collectively — a number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5" t="str">
        <f>B$17</f>
        <v>Collectively — a number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6" t="str">
        <f>B$17</f>
        <v>Collectively — a number</v>
      </c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5" t="str">
        <f>B$17</f>
        <v>Collectively — a number</v>
      </c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6" t="str">
        <f>B$17</f>
        <v>Collectively — a number</v>
      </c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5"/>
  <sheetViews>
    <sheetView workbookViewId="0">
      <selection activeCell="B4" sqref="B4"/>
    </sheetView>
  </sheetViews>
  <sheetFormatPr defaultColWidth="4.73046875" defaultRowHeight="14.25" x14ac:dyDescent="0.45"/>
  <cols>
    <col min="2" max="2" width="82.53125" bestFit="1" customWidth="1"/>
  </cols>
  <sheetData>
    <row r="1" spans="2:2" x14ac:dyDescent="0.45">
      <c r="B1" t="s">
        <v>20</v>
      </c>
    </row>
    <row r="3" spans="2:2" x14ac:dyDescent="0.45">
      <c r="B3" t="s">
        <v>21</v>
      </c>
    </row>
    <row r="5" spans="2:2" x14ac:dyDescent="0.45">
      <c r="B5" t="s">
        <v>24</v>
      </c>
    </row>
    <row r="6" spans="2:2" x14ac:dyDescent="0.45">
      <c r="B6" t="s">
        <v>25</v>
      </c>
    </row>
    <row r="7" spans="2:2" x14ac:dyDescent="0.45">
      <c r="B7" t="s">
        <v>26</v>
      </c>
    </row>
    <row r="8" spans="2:2" x14ac:dyDescent="0.45">
      <c r="B8" t="s">
        <v>27</v>
      </c>
    </row>
    <row r="9" spans="2:2" x14ac:dyDescent="0.45">
      <c r="B9" t="s">
        <v>28</v>
      </c>
    </row>
    <row r="10" spans="2:2" x14ac:dyDescent="0.45">
      <c r="B10" t="s">
        <v>29</v>
      </c>
    </row>
    <row r="11" spans="2:2" x14ac:dyDescent="0.45">
      <c r="B11" t="s">
        <v>30</v>
      </c>
    </row>
    <row r="12" spans="2:2" x14ac:dyDescent="0.45">
      <c r="B12" t="s">
        <v>31</v>
      </c>
    </row>
    <row r="13" spans="2:2" x14ac:dyDescent="0.45">
      <c r="B13" t="s">
        <v>32</v>
      </c>
    </row>
    <row r="14" spans="2:2" x14ac:dyDescent="0.45">
      <c r="B14" t="s">
        <v>33</v>
      </c>
    </row>
    <row r="15" spans="2:2" x14ac:dyDescent="0.45">
      <c r="B15" t="s">
        <v>34</v>
      </c>
    </row>
    <row r="16" spans="2:2" x14ac:dyDescent="0.45">
      <c r="B16" t="s">
        <v>35</v>
      </c>
    </row>
    <row r="17" spans="2:2" x14ac:dyDescent="0.45">
      <c r="B17" t="s">
        <v>36</v>
      </c>
    </row>
    <row r="18" spans="2:2" x14ac:dyDescent="0.45">
      <c r="B18" t="s">
        <v>37</v>
      </c>
    </row>
    <row r="19" spans="2:2" x14ac:dyDescent="0.45">
      <c r="B19" t="s">
        <v>38</v>
      </c>
    </row>
    <row r="20" spans="2:2" x14ac:dyDescent="0.45">
      <c r="B20" t="s">
        <v>39</v>
      </c>
    </row>
    <row r="21" spans="2:2" x14ac:dyDescent="0.45">
      <c r="B21" t="s">
        <v>40</v>
      </c>
    </row>
    <row r="22" spans="2:2" x14ac:dyDescent="0.45">
      <c r="B22" t="s">
        <v>41</v>
      </c>
    </row>
    <row r="23" spans="2:2" x14ac:dyDescent="0.45">
      <c r="B23" t="s">
        <v>42</v>
      </c>
    </row>
    <row r="24" spans="2:2" x14ac:dyDescent="0.45">
      <c r="B24" t="s">
        <v>43</v>
      </c>
    </row>
    <row r="25" spans="2:2" x14ac:dyDescent="0.45">
      <c r="B25" t="s">
        <v>44</v>
      </c>
    </row>
    <row r="26" spans="2:2" x14ac:dyDescent="0.45">
      <c r="B26" t="s">
        <v>45</v>
      </c>
    </row>
    <row r="27" spans="2:2" x14ac:dyDescent="0.45">
      <c r="B27" t="s">
        <v>46</v>
      </c>
    </row>
    <row r="28" spans="2:2" x14ac:dyDescent="0.45">
      <c r="B28" t="s">
        <v>47</v>
      </c>
    </row>
    <row r="29" spans="2:2" x14ac:dyDescent="0.45">
      <c r="B29" t="s">
        <v>48</v>
      </c>
    </row>
    <row r="30" spans="2:2" x14ac:dyDescent="0.45">
      <c r="B30" t="s">
        <v>49</v>
      </c>
    </row>
    <row r="31" spans="2:2" x14ac:dyDescent="0.45">
      <c r="B31" t="s">
        <v>50</v>
      </c>
    </row>
    <row r="32" spans="2:2" x14ac:dyDescent="0.45">
      <c r="B32" t="s">
        <v>51</v>
      </c>
    </row>
    <row r="33" spans="2:2" x14ac:dyDescent="0.45">
      <c r="B33" t="s">
        <v>52</v>
      </c>
    </row>
    <row r="34" spans="2:2" x14ac:dyDescent="0.45">
      <c r="B34" t="s">
        <v>53</v>
      </c>
    </row>
    <row r="35" spans="2:2" x14ac:dyDescent="0.45">
      <c r="B35" t="s">
        <v>54</v>
      </c>
    </row>
    <row r="36" spans="2:2" x14ac:dyDescent="0.45">
      <c r="B36" t="s">
        <v>55</v>
      </c>
    </row>
    <row r="37" spans="2:2" x14ac:dyDescent="0.45">
      <c r="B37" t="s">
        <v>56</v>
      </c>
    </row>
    <row r="38" spans="2:2" x14ac:dyDescent="0.45">
      <c r="B38" t="s">
        <v>57</v>
      </c>
    </row>
    <row r="39" spans="2:2" x14ac:dyDescent="0.45">
      <c r="B39" t="s">
        <v>58</v>
      </c>
    </row>
    <row r="40" spans="2:2" x14ac:dyDescent="0.45">
      <c r="B40" t="s">
        <v>59</v>
      </c>
    </row>
    <row r="41" spans="2:2" x14ac:dyDescent="0.45">
      <c r="B41" t="s">
        <v>60</v>
      </c>
    </row>
    <row r="42" spans="2:2" x14ac:dyDescent="0.45">
      <c r="B42" t="s">
        <v>61</v>
      </c>
    </row>
    <row r="43" spans="2:2" x14ac:dyDescent="0.45">
      <c r="B43" t="s">
        <v>62</v>
      </c>
    </row>
    <row r="44" spans="2:2" x14ac:dyDescent="0.45">
      <c r="B44" t="s">
        <v>63</v>
      </c>
    </row>
    <row r="45" spans="2:2" x14ac:dyDescent="0.45">
      <c r="B45" t="s">
        <v>64</v>
      </c>
    </row>
    <row r="46" spans="2:2" x14ac:dyDescent="0.45">
      <c r="B46" t="s">
        <v>65</v>
      </c>
    </row>
    <row r="47" spans="2:2" x14ac:dyDescent="0.45">
      <c r="B47" t="s">
        <v>66</v>
      </c>
    </row>
    <row r="48" spans="2:2" x14ac:dyDescent="0.45">
      <c r="B48" t="s">
        <v>67</v>
      </c>
    </row>
    <row r="49" spans="2:2" x14ac:dyDescent="0.45">
      <c r="B49" t="s">
        <v>68</v>
      </c>
    </row>
    <row r="50" spans="2:2" x14ac:dyDescent="0.45">
      <c r="B50" t="s">
        <v>69</v>
      </c>
    </row>
    <row r="51" spans="2:2" x14ac:dyDescent="0.45">
      <c r="B51" t="s">
        <v>70</v>
      </c>
    </row>
    <row r="52" spans="2:2" x14ac:dyDescent="0.45">
      <c r="B52" t="s">
        <v>71</v>
      </c>
    </row>
    <row r="53" spans="2:2" x14ac:dyDescent="0.45">
      <c r="B53" t="s">
        <v>72</v>
      </c>
    </row>
    <row r="54" spans="2:2" x14ac:dyDescent="0.45">
      <c r="B54" t="s">
        <v>73</v>
      </c>
    </row>
    <row r="55" spans="2:2" x14ac:dyDescent="0.45">
      <c r="B55" t="s">
        <v>74</v>
      </c>
    </row>
    <row r="56" spans="2:2" x14ac:dyDescent="0.45">
      <c r="B56" t="s">
        <v>75</v>
      </c>
    </row>
    <row r="57" spans="2:2" x14ac:dyDescent="0.45">
      <c r="B57" t="s">
        <v>76</v>
      </c>
    </row>
    <row r="58" spans="2:2" x14ac:dyDescent="0.45">
      <c r="B58" t="s">
        <v>77</v>
      </c>
    </row>
    <row r="59" spans="2:2" x14ac:dyDescent="0.45">
      <c r="B59" t="s">
        <v>78</v>
      </c>
    </row>
    <row r="60" spans="2:2" x14ac:dyDescent="0.45">
      <c r="B60" t="s">
        <v>79</v>
      </c>
    </row>
    <row r="61" spans="2:2" x14ac:dyDescent="0.45">
      <c r="B61" t="s">
        <v>80</v>
      </c>
    </row>
    <row r="62" spans="2:2" x14ac:dyDescent="0.45">
      <c r="B62" t="s">
        <v>81</v>
      </c>
    </row>
    <row r="63" spans="2:2" x14ac:dyDescent="0.45">
      <c r="B63" t="s">
        <v>82</v>
      </c>
    </row>
    <row r="64" spans="2:2" x14ac:dyDescent="0.45">
      <c r="B64" t="s">
        <v>83</v>
      </c>
    </row>
    <row r="65" spans="2:2" x14ac:dyDescent="0.45">
      <c r="B65" t="s">
        <v>84</v>
      </c>
    </row>
    <row r="66" spans="2:2" x14ac:dyDescent="0.45">
      <c r="B66" t="s">
        <v>85</v>
      </c>
    </row>
    <row r="67" spans="2:2" x14ac:dyDescent="0.45">
      <c r="B67" t="s">
        <v>86</v>
      </c>
    </row>
    <row r="68" spans="2:2" x14ac:dyDescent="0.45">
      <c r="B68" t="s">
        <v>87</v>
      </c>
    </row>
    <row r="69" spans="2:2" x14ac:dyDescent="0.45">
      <c r="B69" t="s">
        <v>88</v>
      </c>
    </row>
    <row r="70" spans="2:2" x14ac:dyDescent="0.45">
      <c r="B70" t="s">
        <v>89</v>
      </c>
    </row>
    <row r="71" spans="2:2" x14ac:dyDescent="0.45">
      <c r="B71" t="s">
        <v>90</v>
      </c>
    </row>
    <row r="72" spans="2:2" x14ac:dyDescent="0.45">
      <c r="B72" t="s">
        <v>91</v>
      </c>
    </row>
    <row r="73" spans="2:2" x14ac:dyDescent="0.45">
      <c r="B73" t="s">
        <v>92</v>
      </c>
    </row>
    <row r="74" spans="2:2" x14ac:dyDescent="0.45">
      <c r="B74" t="s">
        <v>93</v>
      </c>
    </row>
    <row r="75" spans="2:2" x14ac:dyDescent="0.45">
      <c r="B75" t="s">
        <v>94</v>
      </c>
    </row>
    <row r="76" spans="2:2" x14ac:dyDescent="0.45">
      <c r="B76" t="s">
        <v>95</v>
      </c>
    </row>
    <row r="77" spans="2:2" x14ac:dyDescent="0.45">
      <c r="B77" t="s">
        <v>96</v>
      </c>
    </row>
    <row r="78" spans="2:2" x14ac:dyDescent="0.45">
      <c r="B78" t="s">
        <v>97</v>
      </c>
    </row>
    <row r="79" spans="2:2" x14ac:dyDescent="0.45">
      <c r="B79" t="s">
        <v>98</v>
      </c>
    </row>
    <row r="80" spans="2:2" x14ac:dyDescent="0.45">
      <c r="B80" t="s">
        <v>99</v>
      </c>
    </row>
    <row r="81" spans="2:2" x14ac:dyDescent="0.45">
      <c r="B81" t="s">
        <v>100</v>
      </c>
    </row>
    <row r="82" spans="2:2" x14ac:dyDescent="0.45">
      <c r="B82" t="s">
        <v>101</v>
      </c>
    </row>
    <row r="83" spans="2:2" x14ac:dyDescent="0.45">
      <c r="B83" t="s">
        <v>102</v>
      </c>
    </row>
    <row r="84" spans="2:2" x14ac:dyDescent="0.45">
      <c r="B84" t="s">
        <v>103</v>
      </c>
    </row>
    <row r="85" spans="2:2" x14ac:dyDescent="0.45">
      <c r="B85" t="s">
        <v>104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2023-05-12T17:21:54Z</dcterms:modified>
  <cp:category/>
  <cp:contentStatus/>
</cp:coreProperties>
</file>