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Shmuel Schmell/"/>
    </mc:Choice>
  </mc:AlternateContent>
  <xr:revisionPtr revIDLastSave="64" documentId="8_{DAFF9EBB-09AE-4342-8D65-E9D0FF6CF78D}" xr6:coauthVersionLast="47" xr6:coauthVersionMax="47" xr10:uidLastSave="{8C16C62C-A4E7-489A-A28A-95BCBCB79BED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<sst xmlns="http://schemas.openxmlformats.org/spreadsheetml/2006/main" count="108" uniqueCount="95">
  <si>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</si>
  <si>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</si>
  <si>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</si>
  <si>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</si>
  <si>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</si>
  <si>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</si>
  <si>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</si>
  <si>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</si>
  <si>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</si>
  <si>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</si>
  <si>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</si>
  <si>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</si>
  <si>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</si>
  <si>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</si>
  <si>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</si>
  <si>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</si>
  <si>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</si>
  <si>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</si>
  <si>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 xml:space="preserve"> 1 Is under the weather</t>
  </si>
  <si>
    <t xml:space="preserve"> 5 Prefix for meter or second</t>
  </si>
  <si>
    <t>10 Corn throwaways</t>
  </si>
  <si>
    <t>14 Parisian pal</t>
  </si>
  <si>
    <t>16 Life ___ (productivity tip)</t>
  </si>
  <si>
    <t>17 Suvari of "American Beauty"</t>
  </si>
  <si>
    <t>18 "Don't you agree?" to a Brit</t>
  </si>
  <si>
    <t>19 Field of expertise</t>
  </si>
  <si>
    <t>20 Parts of '80s stereo systems</t>
  </si>
  <si>
    <t>23 County of Utica, NY</t>
  </si>
  <si>
    <t>24 Compression alternative to zip</t>
  </si>
  <si>
    <t>25 1978 "Eruption" guitar soloist</t>
  </si>
  <si>
    <t>32 ___-hole (refuge)</t>
  </si>
  <si>
    <t>34 Arabian Peninsula country</t>
  </si>
  <si>
    <t>35 Is for many</t>
  </si>
  <si>
    <t>36 Hershey toffee bar</t>
  </si>
  <si>
    <t>37 Sired, in the Scriptures</t>
  </si>
  <si>
    <t>38 Corporate AKAs</t>
  </si>
  <si>
    <t xml:space="preserve">39 The Andrews Sisters' "___ Mir Bist Du Schon" </t>
  </si>
  <si>
    <t>40 Float ___ (provide financing)</t>
  </si>
  <si>
    <t>41 Puts in order</t>
  </si>
  <si>
    <t>42 Birds chirping, lions roaring, and bathrooms beckoning</t>
  </si>
  <si>
    <t>45 Comic Margaret</t>
  </si>
  <si>
    <t>46 Sets one's sights on</t>
  </si>
  <si>
    <t>49 1956 rock and roll hit "(You've Got) ___"</t>
  </si>
  <si>
    <t>53 Pivoting razor model</t>
  </si>
  <si>
    <t>55 It might be found in a Nook</t>
  </si>
  <si>
    <t>56 Beekeeper played by Peter Fonda</t>
  </si>
  <si>
    <t>57 Hawaiian island</t>
  </si>
  <si>
    <t>58 Totaled, as a bill</t>
  </si>
  <si>
    <t>59 Recipe word</t>
  </si>
  <si>
    <t>60 Its metrical units may be feet</t>
  </si>
  <si>
    <t>61 "Cosmos" author Carl</t>
  </si>
  <si>
    <t>62 Italy's Villa d'___</t>
  </si>
  <si>
    <t>DOWN</t>
  </si>
  <si>
    <t xml:space="preserve"> 1 Big name in transmission repair</t>
  </si>
  <si>
    <t xml:space="preserve"> 2 "In other words..."</t>
  </si>
  <si>
    <t xml:space="preserve"> 3 Component of varnishes and glossy paints</t>
  </si>
  <si>
    <t xml:space="preserve"> 4 Beachcomber</t>
  </si>
  <si>
    <t xml:space="preserve"> 5 Classic Tiki cocktail</t>
  </si>
  <si>
    <t xml:space="preserve"> 6 Ain't corrected</t>
  </si>
  <si>
    <t xml:space="preserve"> 7 "Whose ___ Is It Anyway?"</t>
  </si>
  <si>
    <t xml:space="preserve"> 8 Installed, as carpet</t>
  </si>
  <si>
    <t xml:space="preserve"> 9 World Wide Web platform</t>
  </si>
  <si>
    <t>10 Yoga power point</t>
  </si>
  <si>
    <t>11 Rowboat pair</t>
  </si>
  <si>
    <t>12 Early in yrs.?</t>
  </si>
  <si>
    <t>13 Reggae relative</t>
  </si>
  <si>
    <t>21 Whirlpool</t>
  </si>
  <si>
    <t>22 Lyricist Sammy</t>
  </si>
  <si>
    <t>26 "___ the Tiger", Rocky III theme song</t>
  </si>
  <si>
    <t>27 Meat avoider</t>
  </si>
  <si>
    <t>28 Whirlpool alternative</t>
  </si>
  <si>
    <t>29 Blood test findings, e.g.</t>
  </si>
  <si>
    <t>30 Part of QED</t>
  </si>
  <si>
    <t>31 Legendary loch</t>
  </si>
  <si>
    <t>32 Bank based in the U.K.</t>
  </si>
  <si>
    <t>33 Where one might purchase a Poäng</t>
  </si>
  <si>
    <t>37 Roses and violets, e.g.</t>
  </si>
  <si>
    <t>38 Somnolent tea party participant</t>
  </si>
  <si>
    <t>40 Tennis great Arthur</t>
  </si>
  <si>
    <t>41 Hearts or clubs</t>
  </si>
  <si>
    <t>43 "To life!", in Hebrew</t>
  </si>
  <si>
    <t>44 Add later</t>
  </si>
  <si>
    <t>47 Crush a test</t>
  </si>
  <si>
    <t>48 Limerick kickoff, often</t>
  </si>
  <si>
    <t>49 Factual</t>
  </si>
  <si>
    <t>50 Common quatrain form</t>
  </si>
  <si>
    <t>51 Cymbal relative</t>
  </si>
  <si>
    <t>52 Theta follower</t>
  </si>
  <si>
    <t>53 Guitar accessory</t>
  </si>
  <si>
    <t>54 Eastern path</t>
  </si>
  <si>
    <t>20230227-MMM-Lounge Around</t>
  </si>
  <si>
    <t>I hope the meta answer won't be left behind in the cushions.</t>
  </si>
  <si>
    <t>15 From the largest continent</t>
  </si>
  <si>
    <t>MMM — Shmuel Schmell — Lounge Around — 2-27-2023</t>
  </si>
  <si>
    <t>I hope the meta answer won't be left behind in the cushions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</si>
</sst>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6"/>
      <name val="Calibri"/>
      <family val="2"/>
    </font>
    <font>
      <b/>
      <i/>
      <sz val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9" fillId="1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Protection="1"/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204788</xdr:colOff>
      <xdr:row>40</xdr:row>
      <xdr:rowOff>100012</xdr:rowOff>
    </xdr:from>
    <xdr:ext cx="4848224" cy="6577013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729538" y="13530262"/>
          <a:ext cx="4848224" cy="65770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Lounge Around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Is under the weather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Prefix for meter or second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Corn throwaways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Parisian pal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From the largest continent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Life ___ (productivity tip)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Suvari of "American Beauty"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"Don't you agree?" to a Brit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Field of expertise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Parts of '80s stereo systems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County of Utica, 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Compression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zip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1978 "Eruption"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 soloist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___-hole (refuge)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Peninsula country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Is for many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Hershey toffee bar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Sired, in the Scriptures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Corporate AKAs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The Andrews Sisters' "___ Mir Bist Du Schon"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Float ___ (provide financing)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Puts in order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Birds chirping, lions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roaring, &amp; bathrooms beckoning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Comic Margaret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Sets one's sights 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1956 rock and roll hit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"(You've Got) ___"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Pivoting razor model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It might be found in a Nook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Beekeeper played by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Peter Fonda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Hawaiian island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Totaled, as a bill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Recipe word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Its metrical units may be feet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"Cosmos" author Carl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Italy's Villa d'___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name in transmission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"In other words..."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Component of varnishes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glossy paints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Beachcomber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Classic Tiki cocktail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Ain't corrected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"Whose ___ Is It Anyway?"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Installed, as carpet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World Wide Web platform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Yoga power point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Rowboat 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Early in yrs.?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Reggae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Whirlpool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Lyricist Sammy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the Tiger",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Rocky III theme song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Meat avoider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Whirlpool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Blood test findings,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QED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Legendary loch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Bank based in the U.K.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Where one might purchase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Poäng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Roses and violets,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Somnolent tea party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participant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Tennis great Arthur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Hearts or clubs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"To life!", in Hebrew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Add later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Crush a 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Limerick kickoff, often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Factual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Common quatrain 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Cymbal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Theta follower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Guitar accessory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Eastern path</a:t>
          </a:r>
        </a:p>
      </xdr:txBody>
    </xdr:sp>
    <xdr:clientData fLocksWithSheet="0"/>
  </xdr:oneCellAnchor>
  <xdr:oneCellAnchor>
    <xdr:from>
      <xdr:col>18</xdr:col>
      <xdr:colOff>195262</xdr:colOff>
      <xdr:row>80</xdr:row>
      <xdr:rowOff>80962</xdr:rowOff>
    </xdr:from>
    <xdr:ext cx="4848224" cy="6577013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7F2053E9-DF8D-4667-8C30-C5C4C37982BB}"/>
            </a:ext>
          </a:extLst>
        </xdr:cNvPr>
        <xdr:cNvSpPr txBox="1"/>
      </xdr:nvSpPr>
      <xdr:spPr>
        <a:xfrm>
          <a:off x="7720012" y="26941462"/>
          <a:ext cx="4848224" cy="65770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Lounge Around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Is under the weather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Prefix for meter or second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Corn throwaways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Parisian pal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From the largest continent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Life ___ (productivity tip)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Suvari of "American Beauty"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"Don't you agree?" to a Brit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Field of expertise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Parts of '80s stereo systems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County of Utica, 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Compression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zip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1978 "Eruption"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 soloist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___-hole (refuge)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Peninsula country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Is for many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Hershey toffee bar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Sired, in the Scriptures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Corporate AKAs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The Andrews Sisters' "___ Mir Bist Du Schon"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Float ___ (provide financing)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Puts in order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Birds chirping, lions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roaring, &amp; bathrooms beckoning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Comic Margaret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Sets one's sights 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1956 rock and roll hit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"(You've Got) ___"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Pivoting razor model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It might be found in a Nook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Beekeeper played by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Peter Fonda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Hawaiian island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Totaled, as a bill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Recipe word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Its metrical units may be feet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"Cosmos" author Carl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Italy's Villa d'___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name in transmission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"In other words..."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Component of varnishes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glossy paints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Beachcomber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Classic Tiki cocktail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Ain't corrected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"Whose ___ Is It Anyway?"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Installed, as carpet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World Wide Web platform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Yoga power point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Rowboat 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Early in yrs.?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Reggae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Whirlpool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Lyricist Sammy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the Tiger",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Rocky III theme song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Meat avoider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Whirlpool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Blood test findings,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QED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Legendary loch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Bank based in the U.K.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Where one might purchase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Poäng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Roses and violets,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Somnolent tea party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participant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Tennis great Arthur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Hearts or clubs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"To life!", in Hebrew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Add later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Crush a 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Limerick kickoff, often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Factual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Common quatrain 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Cymbal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Theta follower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Guitar accessory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Eastern path</a:t>
          </a:r>
        </a:p>
      </xdr:txBody>
    </xdr:sp>
    <xdr:clientData fLocksWithSheet="0"/>
  </xdr:oneCellAnchor>
  <xdr:oneCellAnchor>
    <xdr:from>
      <xdr:col>18</xdr:col>
      <xdr:colOff>204788</xdr:colOff>
      <xdr:row>120</xdr:row>
      <xdr:rowOff>80962</xdr:rowOff>
    </xdr:from>
    <xdr:ext cx="4848224" cy="6577013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ADB1A6F0-4A49-467D-AA96-1AEFA7E3110F}"/>
            </a:ext>
          </a:extLst>
        </xdr:cNvPr>
        <xdr:cNvSpPr txBox="1"/>
      </xdr:nvSpPr>
      <xdr:spPr>
        <a:xfrm>
          <a:off x="7729538" y="40371712"/>
          <a:ext cx="4848224" cy="65770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Lounge Around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Is under the weather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Prefix for meter or second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Corn throwaways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Parisian pal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From the largest continent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Life ___ (productivity tip)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Suvari of "American Beauty"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"Don't you agree?" to a Brit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Field of expertise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Parts of '80s stereo systems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County of Utica, 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Compression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zip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1978 "Eruption"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 soloist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___-hole (refuge)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Peninsula country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Is for many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Hershey toffee bar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Sired, in the Scriptures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Corporate AKAs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The Andrews Sisters' "___ Mir Bist Du Schon"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Float ___ (provide financing)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Puts in order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Birds chirping, lions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roaring, &amp; bathrooms beckoning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Comic Margaret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Sets one's sights 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1956 rock and roll hit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"(You've Got) ___"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Pivoting razor model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It might be found in a Nook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Beekeeper played by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Peter Fonda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Hawaiian island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Totaled, as a bill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Recipe word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Its metrical units may be feet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"Cosmos" author Carl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Italy's Villa d'___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name in transmission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"In other words..."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Component of varnishes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glossy paints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Beachcomber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Classic Tiki cocktail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Ain't corrected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"Whose ___ Is It Anyway?"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Installed, as carpet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World Wide Web platform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Yoga power point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Rowboat 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Early in yrs.?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Reggae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Whirlpool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Lyricist Sammy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the Tiger",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Rocky III theme song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Meat avoider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Whirlpool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Blood test findings,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QED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Legendary loch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Bank based in the U.K.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Where one might purchase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Poäng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Roses and violets,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Somnolent tea party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participant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Tennis great Arthur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Hearts or clubs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"To life!", in Hebrew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Add later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Crush a 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Limerick kickoff, often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Factual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Common quatrain 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Cymbal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Theta follower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Guitar accessory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Eastern path</a:t>
          </a:r>
        </a:p>
      </xdr:txBody>
    </xdr:sp>
    <xdr:clientData fLocksWithSheet="0"/>
  </xdr:oneCellAnchor>
  <xdr:oneCellAnchor>
    <xdr:from>
      <xdr:col>18</xdr:col>
      <xdr:colOff>200025</xdr:colOff>
      <xdr:row>160</xdr:row>
      <xdr:rowOff>71438</xdr:rowOff>
    </xdr:from>
    <xdr:ext cx="4848224" cy="6577013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D2F7B51E-1295-46BF-8DF3-F8BB146BE2AF}"/>
            </a:ext>
          </a:extLst>
        </xdr:cNvPr>
        <xdr:cNvSpPr txBox="1"/>
      </xdr:nvSpPr>
      <xdr:spPr>
        <a:xfrm>
          <a:off x="7724775" y="53792438"/>
          <a:ext cx="4848224" cy="65770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Lounge Around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Is under the weather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Prefix for meter or second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Corn throwaways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Parisian pal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From the largest continent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Life ___ (productivity tip)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Suvari of "American Beauty"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"Don't you agree?" to a Brit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Field of expertise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Parts of '80s stereo systems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County of Utica, 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Compression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zip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1978 "Eruption"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 soloist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___-hole (refuge)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Peninsula country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Is for many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Hershey toffee bar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Sired, in the Scriptures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Corporate AKAs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The Andrews Sisters' "___ Mir Bist Du Schon"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Float ___ (provide financing)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Puts in order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Birds chirping, lions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roaring, &amp; bathrooms beckoning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Comic Margaret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Sets one's sights 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1956 rock and roll hit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"(You've Got) ___"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Pivoting razor model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It might be found in a Nook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Beekeeper played by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Peter Fonda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Hawaiian island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Totaled, as a bill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Recipe word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Its metrical units may be feet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"Cosmos" author Carl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Italy's Villa d'___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name in transmission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"In other words..."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Component of varnishes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glossy paints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Beachcomber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Classic Tiki cocktail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Ain't corrected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"Whose ___ Is It Anyway?"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Installed, as carpet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World Wide Web platform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Yoga power point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Rowboat 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Early in yrs.?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Reggae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Whirlpool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Lyricist Sammy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the Tiger",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Rocky III theme song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Meat avoider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Whirlpool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Blood test findings,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QED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Legendary loch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Bank based in the U.K.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Where one might purchase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Poäng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Roses and violets,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Somnolent tea party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participant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Tennis great Arthur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Hearts or clubs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"To life!", in Hebrew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Add later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Crush a 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Limerick kickoff, often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Factual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Common quatrain 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Cymbal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Theta follower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Guitar accessory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Eastern path</a:t>
          </a:r>
        </a:p>
      </xdr:txBody>
    </xdr:sp>
    <xdr:clientData fLocksWithSheet="0"/>
  </xdr:oneCellAnchor>
  <xdr:oneCellAnchor>
    <xdr:from>
      <xdr:col>18</xdr:col>
      <xdr:colOff>190500</xdr:colOff>
      <xdr:row>200</xdr:row>
      <xdr:rowOff>42862</xdr:rowOff>
    </xdr:from>
    <xdr:ext cx="4848224" cy="6577013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0D248AB9-AA1D-4156-903E-992B68EEB5B8}"/>
            </a:ext>
          </a:extLst>
        </xdr:cNvPr>
        <xdr:cNvSpPr txBox="1"/>
      </xdr:nvSpPr>
      <xdr:spPr>
        <a:xfrm>
          <a:off x="7715250" y="67194112"/>
          <a:ext cx="4848224" cy="65770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Lounge Around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Is under the weather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Prefix for meter or second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Corn throwaways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Parisian pal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From the largest continent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Life ___ (productivity tip)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Suvari of "American Beauty"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"Don't you agree?" to a Brit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Field of expertise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Parts of '80s stereo systems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County of Utica, 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Compression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zip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1978 "Eruption"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 soloist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___-hole (refuge)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Peninsula country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Is for many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Hershey toffee bar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Sired, in the Scriptures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Corporate AKAs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The Andrews Sisters' "___ Mir Bist Du Schon"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Float ___ (provide financing)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Puts in order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Birds chirping, lions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roaring, &amp; bathrooms beckoning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Comic Margaret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Sets one's sights 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1956 rock and roll hit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"(You've Got) ___"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Pivoting razor model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It might be found in a Nook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Beekeeper played by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Peter Fonda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Hawaiian island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Totaled, as a bill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Recipe word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Its metrical units may be feet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"Cosmos" author Carl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Italy's Villa d'___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name in transmission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"In other words..."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Component of varnishes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glossy paints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Beachcomber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Classic Tiki cocktail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Ain't corrected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"Whose ___ Is It Anyway?"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Installed, as carpet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World Wide Web platform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Yoga power point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Rowboat 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Early in yrs.?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Reggae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Whirlpool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Lyricist Sammy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the Tiger",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Rocky III theme song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Meat avoider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Whirlpool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Blood test findings,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QED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Legendary loch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Bank based in the U.K.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Where one might purchase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Poäng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Roses and violets,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Somnolent tea party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participant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Tennis great Arthur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Hearts or clubs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"To life!", in Hebrew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Add later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Crush a 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Limerick kickoff, often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Factual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Common quatrain 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Cymbal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Theta follower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Guitar accessory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Eastern path</a:t>
          </a:r>
        </a:p>
      </xdr:txBody>
    </xdr:sp>
    <xdr:clientData fLocksWithSheet="0"/>
  </xdr:oneCellAnchor>
  <xdr:oneCellAnchor>
    <xdr:from>
      <xdr:col>18</xdr:col>
      <xdr:colOff>209550</xdr:colOff>
      <xdr:row>240</xdr:row>
      <xdr:rowOff>76200</xdr:rowOff>
    </xdr:from>
    <xdr:ext cx="4848224" cy="6577013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C3FC5F3B-B1B9-4882-9DBC-AF84B5EAA291}"/>
            </a:ext>
          </a:extLst>
        </xdr:cNvPr>
        <xdr:cNvSpPr txBox="1"/>
      </xdr:nvSpPr>
      <xdr:spPr>
        <a:xfrm>
          <a:off x="7734300" y="80657700"/>
          <a:ext cx="4848224" cy="65770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Lounge Around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Is under the weather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Prefix for meter or second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Corn throwaways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Parisian pal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From the largest continent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Life ___ (productivity tip)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Suvari of "American Beauty"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"Don't you agree?" to a Brit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Field of expertise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Parts of '80s stereo systems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County of Utica, 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Compression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zip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1978 "Eruption"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 soloist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___-hole (refuge)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Peninsula country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Is for many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Hershey toffee bar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Sired, in the Scriptures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Corporate AKAs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The Andrews Sisters' "___ Mir Bist Du Schon"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Float ___ (provide financing)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Puts in order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Birds chirping, lions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roaring, &amp; bathrooms beckoning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Comic Margaret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Sets one's sights 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1956 rock and roll hit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"(You've Got) ___"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Pivoting razor model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It might be found in a Nook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Beekeeper played by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Peter Fonda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Hawaiian island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Totaled, as a bill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Recipe word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Its metrical units may be feet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"Cosmos" author Carl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Italy's Villa d'___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name in transmission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"In other words..."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Component of varnishes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glossy paints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Beachcomber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Classic Tiki cocktail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Ain't corrected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"Whose ___ Is It Anyway?"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Installed, as carpet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World Wide Web platform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Yoga power point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Rowboat 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Early in yrs.?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Reggae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Whirlpool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Lyricist Sammy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the Tiger",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Rocky III theme song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Meat avoider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Whirlpool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Blood test findings,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QED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Legendary loch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Bank based in the U.K.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Where one might purchase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Poäng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Roses and violets,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Somnolent tea party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participant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Tennis great Arthur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Hearts or clubs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"To life!", in Hebrew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Add later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Crush a 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Limerick kickoff, often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Factual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Common quatrain 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Cymbal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Theta follower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Guitar accessory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Eastern path</a:t>
          </a:r>
        </a:p>
      </xdr:txBody>
    </xdr:sp>
    <xdr:clientData fLocksWithSheet="0"/>
  </xdr:oneCellAnchor>
  <xdr:oneCellAnchor>
    <xdr:from>
      <xdr:col>18</xdr:col>
      <xdr:colOff>204788</xdr:colOff>
      <xdr:row>280</xdr:row>
      <xdr:rowOff>57150</xdr:rowOff>
    </xdr:from>
    <xdr:ext cx="4848224" cy="6577013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5B556D2D-7A6E-491F-8C2C-B019947D72F7}"/>
            </a:ext>
          </a:extLst>
        </xdr:cNvPr>
        <xdr:cNvSpPr txBox="1"/>
      </xdr:nvSpPr>
      <xdr:spPr>
        <a:xfrm>
          <a:off x="7729538" y="94068900"/>
          <a:ext cx="4848224" cy="657701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Lounge Around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Is under the weather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Prefix for meter or second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Corn throwaways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Parisian pal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From the largest continent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Life ___ (productivity tip)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Suvari of "American Beauty"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"Don't you agree?" to a Brit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Field of expertise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Parts of '80s stereo systems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County of Utica, 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Compression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zip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1978 "Eruption"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guitar soloist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___-hole (refuge)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Arabian Peninsula country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Is for many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Hershey toffee bar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Sired, in the Scriptures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Corporate AKAs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The Andrews Sisters' "___ Mir Bist Du Schon" 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Float ___ (provide financing)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Puts in order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Birds chirping, lions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roaring, &amp; bathrooms beckoning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Comic Margaret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Sets one's sights 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1956 rock and roll hit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"(You've Got) ___"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Pivoting razor model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It might be found in a Nook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Beekeeper played by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Peter Fonda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Hawaiian island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Totaled, as a bill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Recipe word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Its metrical units may be feet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"Cosmos" author Carl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Italy's Villa d'___</a:t>
          </a:r>
        </a:p>
        <a:p>
          <a:pPr algn="ctr" fontAlgn="b"/>
          <a:r>
            <a:rPr lang="en-US" sz="101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Big name in transmission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"In other words..."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Component of varnishes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glossy paints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Beachcomber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Classic Tiki cocktail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Ain't corrected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"Whose ___ Is It Anyway?"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Installed, as carpet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World Wide Web platform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Yoga power point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Rowboat pair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Early in yrs.?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Reggae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Whirlpool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Lyricist Sammy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"___ the Tiger",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Rocky III theme song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Meat avoider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Whirlpool alternative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Blood test findings,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Part of QED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Legendary loch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Bank based in the U.K.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Where one might purchase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Poäng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Roses and violets, e.g.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Somnolent tea party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participant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Tennis great Arthur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Hearts or clubs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"To life!", in Hebrew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Add later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Crush a test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Limerick kickoff, often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Factual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Common quatrain form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Cymbal relative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Theta follower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Guitar accessory</a:t>
          </a:r>
        </a:p>
        <a:p>
          <a:pPr fontAlgn="b"/>
          <a:r>
            <a:rPr lang="en-US" sz="101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Eastern path</a:t>
          </a:r>
        </a:p>
      </xdr:txBody>
    </xdr:sp>
    <xdr:clientData fLocksWithSheet="0"/>
  </xdr:oneCellAnchor>
  <xdr:twoCellAnchor editAs="oneCell">
    <xdr:from>
      <xdr:col>18</xdr:col>
      <xdr:colOff>24481</xdr:colOff>
      <xdr:row>0</xdr:row>
      <xdr:rowOff>57150</xdr:rowOff>
    </xdr:from>
    <xdr:to>
      <xdr:col>32</xdr:col>
      <xdr:colOff>281028</xdr:colOff>
      <xdr:row>19</xdr:row>
      <xdr:rowOff>328611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CC7C76B-43CD-B6E8-C9B5-0CF2D1FB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9231" y="57150"/>
          <a:ext cx="4990472" cy="66484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60</xdr:row>
      <xdr:rowOff>52387</xdr:rowOff>
    </xdr:from>
    <xdr:to>
      <xdr:col>32</xdr:col>
      <xdr:colOff>313697</xdr:colOff>
      <xdr:row>79</xdr:row>
      <xdr:rowOff>300036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89A22BF-9EF8-4EED-86D5-D7B08D437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20197762"/>
          <a:ext cx="4990472" cy="66484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100</xdr:row>
      <xdr:rowOff>33338</xdr:rowOff>
    </xdr:from>
    <xdr:to>
      <xdr:col>32</xdr:col>
      <xdr:colOff>318459</xdr:colOff>
      <xdr:row>119</xdr:row>
      <xdr:rowOff>280987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AA86170-F81B-4209-9419-A8B7F009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6662" y="33608963"/>
          <a:ext cx="4990472" cy="66484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140</xdr:row>
      <xdr:rowOff>38100</xdr:rowOff>
    </xdr:from>
    <xdr:to>
      <xdr:col>32</xdr:col>
      <xdr:colOff>313697</xdr:colOff>
      <xdr:row>159</xdr:row>
      <xdr:rowOff>285749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A1B5E8A-5712-4F70-9619-D3DA1A66B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47043975"/>
          <a:ext cx="4990472" cy="66484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180</xdr:row>
      <xdr:rowOff>52388</xdr:rowOff>
    </xdr:from>
    <xdr:to>
      <xdr:col>32</xdr:col>
      <xdr:colOff>318459</xdr:colOff>
      <xdr:row>199</xdr:row>
      <xdr:rowOff>300037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64F5CFA-1AED-47F9-BF78-A500B3E7A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6662" y="60488513"/>
          <a:ext cx="4990472" cy="66484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71437</xdr:colOff>
      <xdr:row>220</xdr:row>
      <xdr:rowOff>38100</xdr:rowOff>
    </xdr:from>
    <xdr:to>
      <xdr:col>32</xdr:col>
      <xdr:colOff>327984</xdr:colOff>
      <xdr:row>239</xdr:row>
      <xdr:rowOff>285749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49E9361-3A4E-4D48-BD90-BF10575B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7" y="73904475"/>
          <a:ext cx="4990472" cy="66484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260</xdr:row>
      <xdr:rowOff>28575</xdr:rowOff>
    </xdr:from>
    <xdr:to>
      <xdr:col>32</xdr:col>
      <xdr:colOff>323222</xdr:colOff>
      <xdr:row>279</xdr:row>
      <xdr:rowOff>276224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74E8A52-0A66-4C2C-B938-6E525F81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87325200"/>
          <a:ext cx="4990472" cy="6648449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887AF73-E3B1-4B6D-AC1A-4F1DE373E737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F14B3432-3EC4-A9F7-3087-DE2DC304293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5515767-287F-E114-7CC5-A6B4F67038B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1DA7A85E-41D3-CBE7-B8FE-45DCEA4BA82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742149C3-48BF-976F-D6EB-19235F1721C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692BEF0B-70D9-0344-0E26-31241515181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C2956391-9D75-3CF3-9C16-4C59A2B5EF4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DB41F721-2D33-F0D4-A9AA-2E84AE5D480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CEF741F-72F7-D354-414C-0A4E8A443E9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E609A8DA-0C69-3734-BE6F-B42BDECB37B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4FDA1DF4-9C4A-AAE2-D82B-D6B905C199C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CE1A4A5-10DF-7BFF-2D65-2774A043E0D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9741D470-2961-AA0B-51B1-4C83C6D896F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2AF34B7E-3828-7F80-1217-17496A3A321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1A520609-5979-0862-0634-817439FB413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E9A85D2A-BF3E-A537-7378-8181C6D05B9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2ABA9521-193A-2A7A-2912-CC7755A1A9A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DDA4DAC2-BBD2-C42C-AF84-FC2E5DAC0DD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B70EC15-8427-AA30-C19A-A01AA87BCA4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EC779A20-3193-A483-E0EB-7BFB1F31750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351EA431-11DE-86A3-F594-B94E649D158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B302496E-7E0C-1D82-06FE-CCEDB0BF007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501BD5F6-34EC-ED13-B44E-A49B9AF31EF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905672D-8A1A-C280-CCD3-06048BA8F81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0911FE3-0917-4ECE-A680-BCEB8908DCD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87DFC70C-6B1B-30F5-6DE3-6A24AB0D87E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A04ED7E6-745B-F204-5839-8BBC12612D9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2DA51474-57B7-199A-A03F-AA46BCBDA2C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75AEE3C9-548A-7E6D-A2A8-D210B198185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8BBFFA2B-10C2-FDB4-388A-33A6B1434F7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F23C30BB-CD29-6910-E5E4-DADA1D632FF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E411971E-6D1A-F7AD-CEDE-12897D8D7A8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D662D327-4151-9F94-4720-63FA41A41FB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13C23B6C-A13E-2167-A9F1-716EDDC680D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D8C46C48-B03B-D78C-B02F-AEA69A1EC47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AE3F368-79A3-0FE6-A16A-9AAE9616D88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62BE1EB6-F05C-997C-04F7-A76B65C0038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4A75DF2-595B-985C-F91F-26495C939D7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1DC7EF59-F8A8-FA98-8A7D-67C65B2308D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9B49966B-A560-972A-1224-51D80B96CD5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81CD75FA-0EE3-3646-16FB-FDC24B3FD88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F998BDAE-7344-DF7C-F0D4-CED4AE07B76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00ED6258-323B-1033-DF61-E4571D4AE04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96DA7A9-FEBF-F421-157F-4FC5FD67CC4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11DA3EA6-9BC4-9E2B-7D15-49A45342391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4B4AEAA8-F37D-C704-5030-F9B30C1513F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BDDDF415-A248-F5DC-9DE6-452A9B878F9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550A2F75-E2AD-2CB7-CED6-00169CDF496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525E47EA-B7D5-CFF4-1ABE-1DF6D0CFA73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39768C13-BBF1-458F-B7E1-D279A99C209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9A9459BF-AB8F-B07C-0825-589CB17CC07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B086955F-462F-3DD0-BADF-6CFFACCAAEF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EE8B764A-FF7C-F1C5-5E49-B1C1CB3B4F9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6093BC2C-4958-B7FF-BCD5-E9606541A48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7CFEB1A6-A8F9-580A-5354-52C09679D9F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D05FF10E-CEFC-133F-2F3A-67DC8DBB872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DEDF5183-3834-7268-5931-9CFFB989E4E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87FF9157-8FD8-2032-FB96-F0738189092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8E878A09-6951-A7B6-6E14-5E3C8460BF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900F8AD8-052B-EA01-8AF5-CEF41B41E63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218324EC-13A4-D123-BF94-219FAF9C6AB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08BD6525-F5A9-B6C0-9A9B-337406DD0FE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C17F5D50-643F-E944-DA9D-47A90D127E1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72A17DBD-2B37-6F42-CB57-F7F74C5E93B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96CD2B07-6BB3-47AC-4305-83E12AE5078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CCD78FA9-F7C6-3EEA-EECE-D299FFFFBEB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3AB2C417-7C13-2EF3-78FB-BC76CF44BA2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2B079E6F-E722-8C55-87F0-CBAF756A1B8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6BD1F511-B70F-35E8-2445-F875BA72764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492976B4-649A-9154-647A-D1FBD3B2B42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7637E10D-127C-9AF0-31ED-5FD1AAA782D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3F95B5AC-B491-1FA6-BD33-7FACD427F55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7F44B9F6-5694-43E2-CD93-F88BB86FA3D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B3885757-0B20-5CDD-E014-E4454E9518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7F559AA7-E20A-9108-CDEC-D29A5EA0DFE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804D008F-398A-949B-8B85-2196915E5FA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263F8B0B-83C9-D9F4-799D-D3F32E8A19D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47396852-7242-6C3D-D9C7-A848BAB6463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4BA504B8-73CC-ACB5-9FF2-B4F259DE746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D189C2C8-3D32-12A8-1E91-ABDC548C37B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14DF0455-5F21-6C9F-5F26-6D87266C9A8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50E5AFD7-B6E5-C7A0-2D0D-B8B7F59A9F0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8491514A-09C8-C8BA-694E-20E27DD09C3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3D147D8B-B039-0619-FA71-A8A4E454BC7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6919FAAB-F216-AEDA-1604-A1078DB5807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4D96E471-F1DE-F361-55CB-4CF76D46410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9C07285F-8B4C-D598-324F-3F56E363C6B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F29289E0-5049-BE56-46A7-E4A54B07D17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3114C74A-8F2F-7FD0-ACFE-4864B129AA9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BEE4FED8-6797-2A43-32B6-C89BD6BA513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6A2533AD-8BB1-7720-3D5E-18BC292284F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75C2D63F-F72C-5F10-5008-3B9B9DE9CF2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7B337E5B-FA78-3D3A-7DB7-F330CBFBA89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F663FA12-CEE0-ADF7-A073-3D7C3F1B422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3916FA38-635F-EB4A-C49D-80DA646A43B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93F8B3F-FD7B-36A5-BA35-E7F94CB8F62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7D10792B-C5D2-22B7-02EE-4DF4E6E03BE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0AEA26C1-7F04-D785-278B-BF90B1FDC68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39392AD1-448B-07F4-7D03-23743BE723F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0848294C-0AB7-074B-9B84-DDDEB74D01A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F7344735-3BE5-9453-B41C-47B6B3DA2F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85D12C61-F8CF-D97A-ED7F-A1772B587DA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58FC3913-C71F-73F1-1499-F4ECCA2EBB2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18E039D4-763E-7B24-9D4D-CB7559C54C5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6BDBCAE7-EA2C-74E7-016C-16B09EED84B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62A3E71F-409B-23A8-9BAD-12B7EA779AD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0762044B-F25D-67B5-1F2A-80114D209B1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8EE2289D-393F-238E-68A7-E0ED9A53004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B25CC3F2-C584-6D8E-8898-F10C8639936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957D9EC5-7C10-FF96-1397-688CE87D410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A57EF366-3EFA-E5EF-7BBE-0193645591D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70EDCF2E-B7E8-C6F0-F0E0-D2919825835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A19895F6-7DD7-B9D7-2A6E-BD87214ABC4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F1A5A0F9-2ACD-F5CB-72C5-C3CF7E354A4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4B2D0820-B645-8C3D-53C4-14358289F75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A70F3BE0-1E7F-EAD1-DB11-B54FE7BAE4D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B01DBC9B-C550-B673-CB4C-3AB27316198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F929A33C-F675-F2CC-9C16-326C4C74411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C85CFD8-2381-4116-FD47-5061CAB46D8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7CEB2D2-0160-6A80-A424-692889C4549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8C9B4D6C-F89D-45C0-4FCD-9F400D65801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A966148D-9955-147C-5CF7-C8EA1EEBD57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4AE35019-EB7F-D692-91FF-0661785FE07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A0C9B612-6BBA-E6D6-43C9-63B4D964CDE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A6DA8D10-4896-74D9-47E9-C98C3B0A636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37D0ADD3-EF8C-F6E7-BB74-2A483FF99B9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6B7EF977-66AE-07B3-B760-8DAEE89871E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18A23C21-BA93-B179-C45D-59686C8E8C2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4B0C7826-8AD8-0F9E-7656-A37A84F4C69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D518F14A-0215-E7E7-6C64-3761A57E6CF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198C0129-B495-6788-3D10-604F2978917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D5EF3523-EF1F-9014-B86E-B442DF749A6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6F96BE1-3957-770D-4D60-4F827540A7E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893A898C-C7CA-B51D-6591-A897437CAF3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6C8D3B26-B4D8-E485-7F53-54A62E7EC9B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F2EFB188-26B8-3491-D589-CE9D46E39CC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810C46A6-F6E7-8C60-A963-C02E6AF7551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88E4CD79-2643-474D-DA47-F74F76C1D5F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EEAE3835-7DE2-C036-D973-75B52D1C73C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6FDC34C4-11B6-BDE3-6EF4-23A972BDDBB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02446625-07EE-F065-F12B-6AD0A40DD43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090475CD-730B-B44E-7BDD-2A51B3B4339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E5B9289C-BD71-6A1B-134D-781CD6B1A32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3E954050-0A1E-4A63-8EEE-F4BF6686559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A7A15045-D87F-EAE1-72F9-6A20FF1456A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E5C5BAEB-9563-F0E0-8E6A-2BCCA224E99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67670AE1-5C32-A9B1-3DEE-2BDDF2BDE3E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FC7A214A-CF66-BD86-FFDB-D9417499FB9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F5794268-6E11-88C1-22B1-4B6B5B254A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4FE6236F-17F8-E29C-5833-A4CC324C102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D90D4268-FA7C-4A51-22A0-A2D65B3DDF1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2E73161D-F25C-6423-184B-8813D464D42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3F0AC8B-06AF-9F9B-A131-DD548C0C7D5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E07BC3F5-68CB-ED5C-0576-F351FBC5528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2559E399-58AC-6F3F-BD45-154EB21E231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19ED2803-AD61-5A68-82E0-6D40903505B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25E07419-882D-A444-9B1C-E5DF04F8BE8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9B7AFC35-56AA-38B7-C466-04EAF4F2914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2E689156-8C95-E399-4F72-F550F4ED8FA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D6D1A69C-83E8-8783-9F0A-855F7E35C0F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B5B4391A-312D-DFFF-CF5A-C61F83C8B7F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94C5FB92-566E-BE32-FFCC-F23A0A09F29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BDA8734C-40F8-4C4E-08A5-64A3A76F732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11FE7CE9-C19D-73C8-F3EB-5F62D5F7CF7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3E656007-2154-02B9-6655-FBD2B3428C1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8F44C7E2-C5E0-A5C2-9223-96AF6EBF714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44DB710-5182-FD20-7766-C2386E69912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9D6D2B55-E501-F594-73AE-DB0EC35846A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F4195581-AC15-E856-A4D8-0142FA5EAFA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FA19FAFB-69A3-4442-51FC-873BAE8647F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BAE5082D-DB27-ED3E-991D-5E43BEB27AF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372B5ED-1B9B-1657-C9D1-C7243C4C17A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7D55145-794B-9003-E8AC-5797A541ACC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B9E542BA-6BD6-FD53-E1C2-0C0044847A9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5BA6FBFD-3076-33E3-8E5F-EC79FF39282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020CA5D3-B974-A696-8AF7-CA5F97EE1C1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66FC2715-4746-8C38-F810-DD078464F61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57243B9A-947C-4931-6B0C-7D2CE292326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8AC4FC04-B7EA-36D6-47C6-08A0340EB7B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D53236DA-816B-944E-3822-04CC203F8FE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C07AAB36-E624-EEEA-9297-18A726B12CD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31A66FA1-476B-4ED5-4B10-8A10F220EE5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8D08763-6B2A-8553-1CF4-61D0150FED3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114981B6-864F-6627-A090-752BBB2C582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A69BD829-E1B9-9006-5634-A016888BC0C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374AA833-A453-DA33-3B2A-407BD539D1A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96CF5E80-FF3B-94BE-3564-2731196EE5B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88262D14-1E21-50FF-7179-199C6B8CCAA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FF30DF0A-A831-2BDE-A606-849AFA50E33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43D58577-D545-CA85-EB9F-91B6F9FA331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BAFDC5C-3787-00E2-77AB-6A9B66030E9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8FA0CEC3-DDD1-8FEE-A826-DE5107DB67C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19B58847-3C1B-2824-1492-271E082C2A3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22906E08-5082-BFE3-0F11-DBECB337615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AA62E54F-C85A-446F-7F75-7CF4B38D4CF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86001620-69CC-3541-4206-DCCC715B38E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EB182C8F-95EB-469E-518F-BA3DF88DBDE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167655D1-5792-7E5F-DA7C-01B49B876E3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68B0BEB8-08F6-AB1E-365D-8E050E5452B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3948FD21-5A7B-E093-D123-3B9C2B354C9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8EE6FE44-1B6C-EABB-740B-5FA0B5B6449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3F1B004B-A079-AA97-5C7C-9215DD44F9E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68601E7A-0220-3857-0060-3D26BD42B28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8D045746-D2A7-C8EB-4655-2505944B9C8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DA13F9A8-38B1-16BE-3DB6-79A64E03285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CF3D17BE-C336-BBDD-CDDE-472C8F3E203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6BD0C36-43E5-3F64-2406-6E2E133125E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BB96E67A-A185-12DA-B6B9-EFC70D4573D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12C00118-06BF-D72F-FF2F-7A3BEC98766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3BC9110F-BF5E-B1D0-50CA-BF0DCA97F15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8EAA81FF-0A97-DB68-1D26-4AFE3C1BA0A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270D0484-1E6F-A778-D72F-4DED7B3272B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B6253FD0-7BFC-40EC-4813-C67B57AE743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654EA636-3B8B-9973-6684-D017E6D9043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600E4C82-6494-4BBF-A572-13BCEF701E1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852F821-02D5-FD41-1623-0C73B1235C2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0ACDB56B-8E48-CE11-CB6A-9C46DD0756F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F2CB3BBF-22F7-62F4-58A1-D26A22076AA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41F119C7-7445-F6D3-9366-137CEDB4C65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16BD2070-9EF8-4088-1645-E8AF78EB555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6932C0CC-EED8-3EE6-0E25-7E04450463F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6E496B90-0D74-6E51-5F79-677831E343A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A1314F17-0CA2-BD06-9778-903C59A6210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3F88E5D9-EAE2-E9DE-03DD-8EBFAB130A1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02990FFE-343E-17FC-1B57-751066C711F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840C9753-428D-FC7D-2015-9EC406446F4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C26CA51F-7638-D52C-02D5-7CBA2898C68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38769EA8-A79F-658C-3AE4-07AADE58B8D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A923E2F4-DEA2-0174-E89A-9D97F192996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A67E3659-DB13-C442-60CE-00964E81FC7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742C99AF-1A04-AE36-2B42-2663995AE07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088BB245-EE46-2F64-067C-6390CCB6071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F126DEF0-110A-F12B-6216-1A7CFB32B53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1D92DE80-A9AA-6FF4-AC64-65D8A7D3E72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F6BB1416-A643-7D5E-5B9F-C9B1F3E736F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B1809927-11D5-0AE1-3134-131297000FF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20EF28C6-C2B7-A64A-0E70-B14F5E880B6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529E044C-73C0-2144-8368-8A2E7648439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29B0F0CC-69FB-740E-627D-9895A16D02B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C5EF0BBA-4BF5-A244-F861-EC85F45184C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0903350F-4F0C-7DDF-EAFF-2226F159747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BB1BD227-6614-A0AA-FBAA-79E7C13480D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4D3C5704-8D93-BD91-CCE7-F8B433B0794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65449319-D2AE-2788-2617-B9FB32BE362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F6F0A725-5448-04C1-1B37-C6F525E301D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3BBBA0D3-C049-37C5-C283-C5AAD3FF285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AFAD3DF2-14B4-D48E-68DF-DBFF8E587A4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FA7EADD5-0C5E-D458-06FF-26DD35545FD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947CE5EF-A324-2644-E7E3-5D9FBD6E111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AC592837-1FB8-6DC0-1310-B9123578EC1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5F8B75D3-65C7-A8B4-D642-91C7D9C22D0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9435F132-3EE9-57FE-4C7D-037DE1C35AF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C41FE015-C51D-3F51-C9EF-17E0545DA69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3DAE9BFF-BB35-DD90-3253-C1162189687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B34A7D9E-9A43-614E-822E-3A402F34102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82045F25-9A2C-DAFF-D0E3-E6D27741F74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E8C82304-E1EE-CA72-1356-BE16183B8D4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425944C8-D0D8-B605-C612-F9C5FA4C1D1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769028CB-55A5-957B-E7C2-54F827D0D21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B0B89F4A-D636-88C3-27B0-7D3AFD74358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D69180AE-C848-D287-697B-218E5D2E673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074979BB-B854-6C4A-603A-E924924813F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E94B5F49-DF4E-3EF0-889B-7B6C990AEF4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57206B52-2273-46B5-6907-DBC7F597564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E29EBD2C-AA86-FBED-3B92-4714E72387C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8754E0B2-14A8-B816-1C3C-FC5D4EB9C82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28EC63B0-98EF-42A1-9C29-10BA2892708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F23711B2-1812-60B4-E196-4B18B054908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F01F9E4F-9F7D-06C3-6B0B-3BB80A5A3AE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F8C9E948-CDE1-5BCD-D5E9-BB98332044A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585CCA04-0370-431D-3543-422353361BC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A6C05BAE-668D-03F3-21F9-646598FCAB5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0A79B6C0-CC42-BDC7-E4E6-0B8D8F9FA64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AA2326D4-8812-5B7F-1705-1CAA3A1FA52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B4E97929-735B-03D9-AC7D-2521A93131C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E3E4AEE8-3E43-9C39-E5B1-787F296B84D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199F7DB4-E4D1-1672-22E7-A7800C7769B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7CB1497E-34A7-93B1-8F51-B2C1CF2BDB2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97BC5907-69F4-1F5F-FD78-3D96B10EE8D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454C5E43-43E5-C202-62B7-94FEBEFFC26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883CB542-9A34-BCA6-8D27-EA4FB356202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39C3E4BD-6CF9-C3EF-FC94-E60977CC487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F43AABAA-CE72-501B-C125-506DC8A5CAB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030F9766-639C-1F93-8A57-C4239C6D9E4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A7419A7E-395A-0BA8-9DD2-12D548056C7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627AF9F8-986B-1151-5961-3A935D26E35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CD47CBD-18C5-1A3A-60C2-96F018C6315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7475278E-21F1-CFAA-FD19-2DDF120F434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5A0A409F-4A79-BC15-8025-7F0B2B0B91A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292A6613-629C-D205-4002-78D244DA491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16A75620-D716-CAED-CB40-974871954CD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031730FA-5F88-9000-A7B9-71EC04C88BD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FA378758-D555-A920-9D34-B3C859C6028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562CCEB1-D70A-AD9F-4AD7-5B2C3C1CC59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49CB6783-AADD-B9C8-FC4F-1273CD7C5F1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17B6022B-DFCA-0F5B-E77E-B9EA15E9469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21250D0D-F4BF-C84C-7D50-E983340C5DDF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6EA04AC8-FA1C-0281-82E6-F73DB5D962C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3EDB7D84-3DDE-AB28-EEB5-946D97000B0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263CB7F6-B627-1AD7-D6F7-9634CAAC64C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522BCE39-3C19-685D-59CF-220B7879B9E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A57BF6CB-0041-50B8-A831-78EA72A5B2A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5F6CD295-BDF7-2B4D-BE7F-96D0667B8D0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EABD10E8-AB7B-566E-0507-B3CEF78BEE0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9B80E10C-444F-A005-FB48-6C058C36EF5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45478CCD-2B19-AED6-7FD1-4DDA0510159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508003E0-4ADB-8EB9-01FD-2E7E81E02E9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C4108F83-6212-CF74-80BB-E5445811F8B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395A2A57-7D7F-15D4-5106-D6E6E4988C3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2EB8AB9B-9FC0-9178-8625-AC3C66BFAC1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5A1FE6CD-FCA5-5577-2587-6BEC2C0A5C8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A4654266-C0E0-7A66-CE09-C1FA06A96B3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44F7D210-5968-303F-EBBF-A0F8C6F2B29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B937C418-BA19-7A9E-3450-9FCA27D0E50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557F3412-F25D-CB77-2EE4-953D5155552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ECC6F893-2ACB-8FAB-ACFC-AB8D419FCF8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B700A8B6-86CB-E33D-79C9-0BDB46F6B56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2610C8A1-E6C9-4976-4442-F3C074C4D06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02D9C428-E1E4-9452-7FAA-42E07E1D88E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F9978F52-A42D-4FDC-0063-71EAA44B737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9C74EEEE-B5D9-EEF5-9E82-738C11DE0D7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18904A2B-F7A3-152B-4ED6-7B0532570FF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FE571C75-6413-CCF5-9592-14ED75F29E1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74C6D889-C0F9-F8F1-0B63-1376CCB6C82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9F2B9599-5267-66DF-E949-DA1A84D236A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5F7B7493-16F4-6E4C-7887-16367DECAC5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8F0D7D87-2506-1A72-7FAE-8D40CB605DC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AACBA027-AAFB-66B2-F341-C6097BA8022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51EB4F52-4EA1-959B-1E34-6BB4CEF8E37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009D59EC-0F8E-36D0-1998-823E51DC5EA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7C69A537-8209-9D9D-636B-BF1FA7DFEDD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C3B746BC-1167-274A-8EAF-8728D08E6F9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FEDDF81E-CA57-244F-2B2A-C2DC6490C4D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9D7D8F00-CB4E-66CC-A6C6-670DCA7DD64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839D3EB5-0270-FCD4-EC1D-6B97AE95A33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503E8B15-372D-A99D-B8A5-DCAE772061C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2571912E-DD49-96BF-6A38-B09BE585699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43692EA6-C9D8-883A-F418-2EC0CCDF42E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18066F04-F179-79EA-219B-A97C44C31DB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F6A52EC2-18C7-08E9-BA74-4C32B0007E8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82C39DB7-527F-4EB9-B32D-798F6BE9CE3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E102A9BC-F201-BA60-652D-63FAF537F09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69DC9B75-5147-209A-0D75-13A8624DB9F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B7CC537F-C361-45C1-D380-1EC09710AA2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40AFF8C2-5ED6-E7F5-F559-4737C462A2D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45B80BB1-8415-C9F3-DAF3-CE500BE3C7C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E66D0559-5221-C992-9C49-D636E9D90DF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054B0AD6-E193-7E72-A170-121C75A7F37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819ED1BE-1522-5204-F17D-F20811C09C2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AC527934-B7A6-8000-D35F-FD153E072A4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18C23B75-0B1C-BC5F-FDAC-4654C2DE31B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9BA794EB-C970-67BA-054C-99FF419B877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9C06B7E9-3382-EEA6-A0E9-79CC8F648D0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1CF799F4-CC3B-7A41-12F7-067B4A608F5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721D78E3-7C78-1256-42B1-E01FB34E74F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AF0B022D-A51C-8047-1D1C-3D18CA0B97F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D1C460CB-1484-5724-E1AE-B12C607B080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D8A351F7-D5B8-EB60-4259-136A39DB631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7423980C-BCDB-1DD0-BB2D-19020F1F0CF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DABD7A5A-02C5-0E0C-E569-ED44AA725F9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AE42581B-0114-3EE8-E243-31E9783764C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427CF71E-AB37-EE7E-9BDB-EC6FB8A6933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76A77028-237C-0D9E-7132-B0C421F6ABF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B493F6BD-66BE-BC67-0922-363102BEEDA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510DB44A-3799-1F34-2154-4B90C9BECAE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E03C009F-40B0-5700-68B0-38BA1B0532B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86E7FAA9-2BE0-1581-2A87-61AA7997184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07A0D985-9364-88BF-6538-EAE357D6EDC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0905C483-DA50-F206-50AA-02C8B84EEFA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EEB725B1-1E04-6C52-0520-0FEE4D46EB3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D51A7573-98A8-F511-2628-89604F90E6F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ADF34507-6E05-4C46-9D7C-93159A53D834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F98F2B03-B2E3-29CF-88FB-3F85D5DED3C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7A45E743-1D86-D240-94C8-DF3D6175E5E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9742F09F-EB48-AC9E-711C-202A55AC553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05FBA1C1-7750-3E99-A823-3862090CD0B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9B95DC5B-7FFC-72B9-7911-B321677E26A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4D356033-72C4-45AE-B8CE-3D03BB109D6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91D73490-97CB-7367-FD37-6E77C208B21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B6BEAFA0-A23A-F4E4-B0AA-33B8C3DBA65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BD2D3D26-5BD9-1837-20E3-2B14D3B59BB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CBF6E847-0117-7B1E-251B-E722A4FBDBD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EE947C45-F1D5-C393-9DF6-BD8E7853ACC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A38396E4-88F1-4F76-A9FF-8FD5B919E4E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363D80B9-5E2D-C0BB-61C5-E59713A534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097F529D-E578-277A-826B-CABD6F23866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021346FF-A865-929F-7BA7-58CFCBE60E0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BB37A335-5F5C-E25D-2DE4-E2316B4EB60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0CD02625-4DC4-FBE7-4A43-DC891FF0721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D6A2786B-726A-C6C1-9081-3AB629C82F2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1830AB12-327B-255C-0F26-D3C2FB76B44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6AD22F65-15AA-8985-3104-8623B0E8B57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F227798E-D765-E8B1-71B0-6A2F269EE26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FBFB700E-EC71-154D-6BE0-9A8E2F586D5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CEB6D238-9268-B57F-F4F5-781727220D8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DA9A13C8-13EA-AA4C-382D-6C1FB90E931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59DA7987-E158-ECF8-9E21-1CCB0185BBE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97CA25A1-FA42-8DEE-5F03-F14F6374BA5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3275C74E-7FCE-975A-7921-9C4D3EB16F4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84B883EC-12D8-6EAF-3A3E-330AA709ECE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DA76CC8D-120F-73AE-E625-1A3833CF22B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02CF98BF-B577-3048-DF02-4979CA09535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C7CD362-1AA9-90B4-51E0-9F7EC3CB71D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3A9B9ED1-9367-216F-2EBA-6B6EE746953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B047183D-9C10-E4B4-FB95-6FECFD955D9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B125904E-C769-FC7B-0852-DB8C69486C3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B532F0EF-6C18-E0A6-5B31-8DDBFCF22CB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8DDAB7C4-877A-D9D9-1D6B-85B06FCB586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B3BE6F51-8E54-009C-BE59-ED49467D085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036375D7-EE6E-779C-F5AC-2B32386E4A0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DC6A5899-D5D9-522F-4484-C21F84AFCF3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A7A093EF-FD09-74DB-B6C2-AD82BA3549C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247A7EEF-C422-3FCB-C4E1-E36F4F44400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0DD3AB15-AA0C-4181-7F16-FBFD219C21A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2219D5C9-4FD1-2B29-A766-05FC3042F61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2C44EB56-F7AE-A665-BF30-46824161622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D4F2A1DC-FC35-3EDE-E407-1FF3D2A2756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A5ECBA91-0173-0DBF-CEAB-2CF48D8F6F2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059B4AA1-E819-BE0F-AFD3-3C3E47A6C3B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84590727-17DD-0A6E-8D87-84339DC061B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0D2E5835-504D-FB5F-11C6-1D9962B2EE6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6FBEE21C-E7C3-19F3-2FAB-714DF699451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D6BD2D80-0982-8A29-0D4E-688E91CF806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BA7EC9EB-DF7A-0157-5255-62AF6FE5DA7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6809F996-963F-93C2-2DBA-9721D21E32F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954BE790-7BA3-9A93-9F88-CFBCE274997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648FA5DF-E7C6-0D76-ED06-4EB9B058ECB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BDAE895B-355E-0824-73FD-100B913DACD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8BD4E82A-C98F-14C9-71E1-43C76574B5A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DB89BE0B-02A9-AC6C-11ED-0224E58C50F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7F7CCF06-F70C-81C0-71A7-7E9816350E9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2EC36933-E17E-74FA-DC11-0D485F7C6A7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E1A80826-1D93-2B32-3FE3-518D38A3FDB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43C27A48-A40F-15D4-A1AF-BE38F2DAD0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BFC62233-89D1-D23F-8AEC-464A0A2B505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2A5C4374-ADBB-013E-6209-ADF7542C910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6D746EFE-AF73-3E82-FCB6-785AB79E550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D7A019E9-DD49-655D-0C33-C18A901FB3D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D1093434-9487-76B3-A68D-D92FBD21641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06DD3A2F-EF3F-AA17-5DE8-AA188582827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8B3A5BBD-D387-094D-E8BE-EE99753F66B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E58AE81E-07BE-FA5E-F7D9-A5A60C3F974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22E4C29B-80B0-758F-4E5F-1B53E64EE55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854B6F4D-D758-8EDA-2BE7-43529A205B4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EFD81950-CF2F-5AEB-E2F8-53F7E0A84FE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27779200-EE1F-E647-3161-26EDC3187CC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7D2C0837-120C-4EAD-55C8-011BF20A108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A19389A2-8541-6E64-0D53-D738A3CC95A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DD6B42AA-BBA9-CD32-518E-808B73CA960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B6B3DE19-049D-2589-28CA-804C268A07C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56F586DF-7636-914D-2F45-7597029AA4A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96257F72-7674-E0A7-0FF4-4680A5AB092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2D1090EE-97EA-0770-544A-F4099C80D5A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9F31105B-3ABA-721A-FE93-CDC60046897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04906CC6-8C9E-EC78-4768-ADD3ACDC1A2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BFD4495C-E446-EB86-251B-477997C851B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9202EAE5-7F95-5748-119C-FFC7AE9182F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2AB6B80D-1683-EBAC-0E7B-86099B9C3F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720BFF62-058D-DF82-145F-4F02068D3D0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7770E986-CD22-3B92-269C-81A0E6B4D16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3A64533F-3007-764F-08E3-B6D842DFEC4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15031F78-99A8-9343-0160-AF1315DEF25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4C21537E-3B5F-0EF1-95DC-D78DE3A59EC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233EA80-67A7-1C09-BA8A-3C685229A59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FBD46EDF-A234-42DA-6DA7-5769320DB16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B67869BB-55F5-F6A6-77DB-A1E480B84B4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E9D294A4-01C9-8910-E4A9-38E4BAAAA16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C9B5CD89-F523-905E-EE37-B8E0047D327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C10C797D-11F6-58BA-FC00-F3A302424BD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8B4B14A8-9571-E3CF-AFD2-7768FE8C040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0A4BFA19-C9E4-8F0A-B6AF-5F0981D9456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DD37824A-C248-C65A-C286-73806CFD2F5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AEE97ABA-055B-FA49-A241-3470C154BFC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8E1FFD1B-0C0E-0336-343D-7823FCCE81D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B61BBFFE-B586-B14E-4731-11D4204E556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C2BF9539-18FD-A421-1333-795701433ED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1B3FFB87-E5DA-DD4E-6BD0-3D90008DB84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9BFA9A21-5698-0803-EA18-8FB753482D0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BBDC539C-2C7C-AD4A-E41E-2DFCC09E42F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F2B5DE55-37E8-F088-3C65-0C9367643D3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FE47043B-5A9E-1225-5A5A-9B7F1E26B74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44D7DFE6-62F6-C73F-3E28-74FC539A79B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C6F6D822-B09A-E6A4-D54F-AF96423E054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F0B6B3B9-83AD-F27B-755B-DD33F9609B5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28F96000-1D3A-F11D-3657-90C604E81E3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CF05CB3-A540-6949-29D3-FE1D072C12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F651FB66-AA0C-4B4A-5B77-CC64042F3FC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88494CF2-68E3-77B2-2591-C5D633E6704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73CD25AD-C7A2-C4EE-D1EC-FB1B255F961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50F3D102-EB29-55A6-BA15-B3075A870CF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0C33E0D2-C617-AE72-C51B-E01D39E496C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D779F4D6-5A4F-F2DC-B476-3EA0C1BE723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02D837DF-EEDC-07F5-954C-235E1E3597C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D44284AF-105A-9EC9-C3F2-C824EF8ABD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EC816F07-05F9-5BD6-F30D-2AD3825D100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005B1594-2BC7-B222-AB26-D0FD5DDE585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7DBA2860-F6B1-3B38-E728-BF4BE2234CC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B67E9215-9617-FCC1-E418-B4C86B586C5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E90F6328-39D7-7C4B-8382-002B1879555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312F637D-7A78-77CE-BD8B-E826B793196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694DB1A8-D601-BD1D-09BA-0AC3E565F56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C8B812AC-C2A6-59F2-38FC-19D7C702AD9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7F213D6-BE65-BD7A-2BC9-DAC509D4A4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4CF923E5-42B5-1E4A-FCE3-B52CB3299CE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8BD6A72E-DE9F-899C-2D03-D4131D92ACE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CDAD0BE6-DE92-7CF8-B5E0-C33A625750A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D29CBEE6-52A2-DBF3-5229-A992CB34315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265893CA-3D51-4993-0BB0-70A88F0C21B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F718B7D9-7B75-9D6D-14B7-8BFC0A40E2C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858790E9-15CE-079C-E31C-A56C3080635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8FE06B60-C80A-5003-9821-34D0CB23157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09DA84F7-F70D-4F6A-336B-63F6B67B62C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AF1F738B-F0A9-5C11-6351-B4CAF7922FE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41710036-EE0C-0A13-AA67-DFDF91D656C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EB7E4F68-8B0F-3AAB-FE79-99E5F6BE5B9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F3405EDD-E4A5-499B-766F-4ED3CBDB501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1DE8A1A5-CE6C-9504-11FE-E2EF40F4527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39A8DFC4-DFAE-A48D-1AFB-AE71C796962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F29C8E9B-FF81-B2F0-76D3-4A25E1C0A2C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4C786E65-A405-0322-8423-51892DC7F39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8C872442-DCB6-926F-2EFF-8299C9B5307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05D978B5-C906-DF07-B2DD-BA1886EE819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76FB58C6-4EAF-CB6B-F728-5C2C7BE0AB1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D75101F1-25BD-9EE6-8DE8-56F45153260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71F0DA64-3A4F-B6AC-DDCE-58D6B917EC2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0494A46E-C9B7-1B5F-3E2E-30A1AF2DD56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90E70604-CD2C-38D8-601A-667A5A7AD21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E5C3B727-C69B-5995-190C-EA9F822934A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47B634AF-8FFA-D502-9A1E-363B2136669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AAB2250-F152-0407-9208-AAE5B8C4B22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913B2AAC-0F62-A7DC-A130-9F7CC246496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136D5EEF-99E7-FA91-E217-108AC73D390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FF0E4E59-E808-32ED-AD45-1BB5B05C2C7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BAAEC86C-9128-797B-AAFB-C52E6631CC6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81A93894-138D-CC8B-DFCF-68DE37203CB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FDF5195B-D20D-AB85-95D3-C5974DCE7D1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CCBBA535-6DF9-3A6B-ACB5-01A4FD3CC49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52654634-FE0A-6C35-58EC-DE20A54B155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E53D42EB-8CBF-B056-E115-2703763A8B5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B892B8E6-9B73-D0A4-60DC-751C63D23D1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67AF2A02-82FD-A2ED-7926-89C9B886212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05E8BEAD-0B92-981F-6E19-D274D8301CE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0B4A1D32-BE95-EC65-A900-E02763AF5D9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FE5051E6-D067-6266-C0CD-DF3A5957C88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F3C9913F-04CD-0AD8-A222-8FC859B0BCE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E73FC594-6EED-9733-3140-1F423CBB228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331D5131-BF8D-12BD-3E8A-514E1266F97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AFDE7C92-3E56-A6F2-8C53-EE96F4BB7A3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62A4EB9B-2C56-2197-A730-097E919B044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E72E95A3-A5A6-BC0F-62B8-8627F6E8D8A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AAAB5B5D-B111-A39A-02CE-CC99B1F6ED3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2E763B6C-8F63-C099-846E-D50A99B4BE8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2B89CF81-9A2B-364C-2BDA-CF757BEDE67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9147E0D1-4373-429A-7E06-0B5F4FB59F5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C44186B5-A96C-F940-42EB-AAA0132BDEF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30F4C44C-DA8C-040F-A713-A937A21D238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DA0A734B-A8AD-B92E-BE22-1EEA6E62408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2BA1FD81-483E-6448-76CF-066C184DEB0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23303849-A1AC-1406-020E-974B45D2F39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876A78E8-5DD3-32C6-4FA5-E097C386CFA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44C093BC-9C06-84FD-1B9E-82AB44D4852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8F988D3F-024B-8B52-0D07-829C09A0BDC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1378ED78-DD25-290E-3091-EB826D34781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82108328-3AF6-7B9B-6703-1C89D1BAA57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3AE681F2-4451-96CB-A01B-76749D0BC8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CE447ED-D9D6-EB78-D771-EC499543948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393F9575-184D-CCEB-525C-B9666B85FF2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650E1D47-5D2A-A719-FEA3-9E02E1535E2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A174C929-75A3-86E9-08EA-DB90CCB596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59F56B47-EF8C-ECCC-BAEB-53B34A1102B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1B91EF7A-33EB-A5BD-CE48-5CA1730C6EA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05A3D5EF-8585-14A5-1554-3BD38D77857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CAD07D88-F22C-3301-6883-AFA57EF6F8C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3ABC08BE-7274-C912-F550-25650FE8FE5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04D478E2-459C-D326-3758-CA9A64C8CC1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92475FCE-CFC4-47F5-1D31-910A40BC165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A56546F0-42D9-BFA7-5824-E5C6865D00A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11A1E7FA-B817-AB7D-2981-65972B27DCF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CF4753AB-94B7-3E20-22CF-FE14874CE64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F04E6BB1-98BB-30CE-C21D-C11023D4EEC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D135F076-1F57-E12B-A065-BB8D35E69D8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7520CEE6-DAE4-EB6A-B76D-AA41E759D9D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08367F9A-6A0D-4A33-95EF-BB0D3F53808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28E6BA5F-495A-4821-188D-2EB3548C12F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9E3E4599-C4E1-1FD1-714E-5DDC2BE20E8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074521D9-1554-2B19-C473-7E7E21EC28F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16F3CF58-8431-B96A-817B-EEF2288FB3E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ABD5193A-3AD6-FEEB-3E48-819DF1B37E3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07131C83-0F1C-298D-773F-BDAC7A865B1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7BCAB67E-24C4-41E3-1CF1-77DECD4E9B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5DCAC014-E5C9-F90E-4445-8329EDA8410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618A544A-23A7-FC66-C3AD-5B83133AA94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BE80F0AA-4F5F-DC78-831E-AF0531B71CB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19CE53C6-F568-3E87-4227-F8C4BEACE2D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6C41BABB-83D0-6D5B-E25F-DB615323824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53CCE4B1-3E22-81A9-4611-1ACE4F57AAD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9A0B40BB-9204-6ADD-68A8-B7B3A46E371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C01C5BED-1FF1-6B1C-E58E-6651527E344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3E6E9D1D-51BE-4C10-DDAF-CEFD345CFDE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F503BA49-15FB-1C08-E20E-6975EDEACD6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5C2CD833-6772-811B-012C-603562DA51A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E0751C10-2766-F7CE-0B6D-0C9274530D5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40020C29-A095-4524-1BF4-0C3830C4043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CB252F10-7633-8339-4BBE-74FC7D5A3EA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D590A140-6433-E129-3935-3912DC39772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788FACAD-AFD2-82F3-61AA-12417FB7339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1157AB55-7F89-7855-0EC5-167CD7ECB22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F03CAA0E-7134-4C34-08CB-05833412EF1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D908E700-8F27-51A5-22F3-7D5B84856DB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2CD9CE1E-643F-6785-E117-C8241A5E2C4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C99DE18-8AA8-684D-BA36-8239146E691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B5B51772-C86B-DFBA-FAB8-ACE2978654F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1251C251-E9C6-5473-581F-A7ECF9EA20F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97FB8A6F-B511-99C7-4C15-CC53772F25C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28C9BF06-52AF-02DC-327D-958BCECD148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61961207-2090-8FEE-6D52-3D57685059D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A83FB7EA-C687-4298-24C1-752869F12F6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D18AFA4F-72F1-3A1B-3C02-4112604F5B9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C258456A-B8E5-5DAE-909F-159F11C1428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B0B39755-8C2B-0405-7913-78040F78668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19026B2B-E40D-3E36-CA38-6EE360080AF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A35CCB15-F910-2FA2-4342-4201E1106B3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C7E3E9D1-F11A-DA87-974D-0DD3C51B25A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DFD1B75B-0E55-328E-069B-33B5B692E08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F179D293-617A-8049-1EED-BFCADF33E63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B5830CE3-CD85-7700-B9EE-97DD82593E0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59A99F9-2617-8386-E859-A50989FF2FF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E973BA9E-AE8E-2A71-55D9-7FCED399828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F35DB8B7-09DC-DA2B-EEF1-E99B1B06677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E94E1A5F-CF7B-AB36-73B7-9CBF3A10A94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EAF4B65A-9D74-6233-A58D-7C65705B4EB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8CFE44EA-F9EF-57F6-1104-1A252C7A64A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1E222F1F-F8A8-E2FE-8249-B1659F9A43D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52BCD9C7-3A42-8C0A-C513-DD30921E3FF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6506AD73-91D9-E9C9-5047-37C54007CAD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F13A5228-3BDD-38D5-F3A5-571EA7CCA7E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84B933EC-5FD4-68A3-82BB-0A23679194E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F878B6A4-7BEA-BD64-8B25-9687EC13D8A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66216182-AE59-A05B-9206-BC60BCD0F46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DF68744-7171-8B4E-AC96-E1BB993DB94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7CA012D7-BE8A-7140-3EBA-2F4B150ADEA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B5B3946A-EF61-30A2-B09C-DB02AB16553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35B1EE1D-3B56-CE59-ADCA-E5A207D0A19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EA6BAC1B-0A58-C011-E04F-995CE5A399C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72CE3DDF-0587-6D07-C907-254656AC2DB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E9E7BE06-C4E8-A785-3F67-E0D7450E6A0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21788C78-72C4-11EF-FF47-7122067981B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8AF2841A-24CE-698B-5950-374EFBA17CE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E3960F99-678D-60A3-50FE-F8745D298ED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5FFF5963-3EFB-E1BA-0A5B-151EA93DA4C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68340CD4-A5EF-47FF-FEC3-3018032C1A8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E9B12CE5-23E1-766F-C1C1-BB6CCA6A712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54EF963D-C441-4975-6E51-B7253F3F532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4E903290-91A3-4381-55D3-E0558A9A796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80787971-8282-DE9C-E227-29CEEF23594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A6A7536A-3640-B5CC-42C1-4FA510E7407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3E3E7018-9D76-54C3-44F7-1CE5A7478B9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89329EBE-37E5-05AE-0E03-DB44A0522B5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A50D84BA-8E44-1598-E4F9-EBC5D6B0491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72CCFF0F-6D2C-802A-5C3C-67E383B42CC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269CA288-717C-0D60-85AE-D170A1BB580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6AADD1A3-B8D2-3850-E892-75BA59DB2B3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24AF8689-C01D-FE60-4219-83322B76A26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C91777CA-BABF-B60E-A7EF-99E9E65D6CF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59934D15-9114-C59F-9760-B1D5F48908F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A0EF56A0-1550-3337-0619-569E061B380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DBC7F76D-24AC-BC27-2E92-04361B1CE68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0806700C-B91A-B4B5-A872-6197CCFF007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D652CF2D-71BB-0956-A17F-78E1A6D45B6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13975EAD-A565-29FC-0998-D81EDB4A928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F8A01420-758B-35A1-FB68-ACC211C6E00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E953127E-D0E8-AE42-8712-DBD28CB58B2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F43285CD-82B9-3A3A-F3BA-1D67E9E8287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E13AF820-BDAF-D91E-443A-DEB6FEACF9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962E95BE-A489-178E-99E6-1FDE5D6C898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8D653F41-A837-8BE0-031B-9D5EE314F00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FCE4BDF6-48C2-43F7-D22E-56179C75905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7B1A1FAF-5977-E362-F7AC-5FA41FB0158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747ED23B-96D5-D8F8-1009-D45F3E2E169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57A2CC54-06D4-D1C3-6F80-8CD4C5836B6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85C1FC42-0DAB-48CB-EDCA-C8D3402F82A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B8D41671-23B1-0AD5-1555-58ED2329FAA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B1F3F1A-BB87-49AC-F85C-50437B52483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B392B590-0A82-DE26-82DB-678A0075F17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81F22EEF-9DA0-3DDF-1B9C-A3FAD562DE0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536720D0-C180-7AE2-79C3-D967C7BE5CC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4B375F2-2700-4AEC-BB31-BAE19EB5707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AA59BCFD-3716-267C-8E87-4FAEE274DD2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032E4CE5-CE1B-30B5-0F6E-F6AEABCD66D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886D68FD-2813-41A7-48D2-7DDD53B6D60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26C18C-CA58-E699-15C1-5846B61182A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95DFBEC4-CB1A-5F57-8C9F-C740FCA23FD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26ED41E2-32F2-A4A8-103B-34AADD5A839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CC40441D-3D30-A3B5-4D29-D9177DDD0D4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FED8D7E2-BEBF-20E2-DAE0-88D17403919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894B24F-9875-A885-F53D-19E2F3B4148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0DEF1EEB-BF98-C6DB-8653-565004336A9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A07E02DD-6B6A-46DE-65D4-66377BED2A0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69B7C26F-5D0B-5C65-4693-189B644F125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74AF0DFF-6B34-E7B8-6AB1-93BC2BA1E76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1655C13B-1A26-AAFE-D9EE-59800ED508B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8E50B50C-1236-F192-BC51-D1B797DE8D1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115C2397-0585-3674-B9D9-0183B67D247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CAE0E26A-1527-5D41-4E78-E01BB4E853E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7E22BBDA-FD28-A1D0-D6E9-B78AD33CFF3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30900C2A-96F9-E373-3F5F-D35148B27B2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2EBE1BD2-D6C9-02F3-9EE4-40705B1922E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BE7FEB8E-C837-CF92-7C92-E5107ABEC88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336331EE-32B7-32C9-7381-EA90C3E6671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9EB68EC4-7F8E-1E99-25CB-54997EFF4C1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E6008B37-C800-5958-65A6-592A49A280C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AA1967E1-2CDA-03B9-208D-FE1BDACF806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98E60D4F-EC09-FCC8-1146-F7247A51C43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CB0C8242-1994-9E11-C9BD-8F9F7B296F1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AC518766-911D-E387-34BE-1C5086D6E5A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6B45D226-837C-D1F9-7FAC-6FB61A2E803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A07E3517-2BD2-A641-C571-1DDBEB0C3B6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81CF8FF0-BA68-15C5-5E55-68F3D44B41B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85103CC5-DAAD-38C8-97BB-1204BE81474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B5BE6909-03F3-8D1A-DA9A-3C68B42103A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CA6ABDD6-A17E-B3CC-3B40-F08CC119CE4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CAD901-9AF3-F47C-5EED-758321F42CC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4624F886-E0CA-3BD3-82A3-18294D8CC3E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568787F1-7FBD-BA8C-18F2-AC366C131E0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BC069E62-62ED-6BD6-6D5B-62611258100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DE989BAD-C58A-FA3B-20EA-F5D600F3531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A8793C02-344E-8BC8-B4F5-F961FAAC8BE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F58DCB16-1980-93B4-B70B-1CB1E3E340D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B08A4FC1-48BC-3D65-0A1F-0B8F650235A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C486331F-4DFB-541A-81C6-0DF3F9413B0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C640C32B-1C7D-D04A-CA11-A70D33391F2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EEDF339A-CA31-70DA-AFB8-A133A06C778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DD8851F-EA5B-343C-F666-87646642591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4968C2F5-5CB2-3835-88FE-64B00474434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E96D2195-3FED-C907-CF3A-9A06D9B2864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025796FD-CF0A-6636-DD1D-65937043E4C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53C3FB69-9F75-27B2-760E-2C6A505AA8E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10B52C88-200E-B445-61E8-DF1963191B3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7AB9584B-4AE6-D932-8F37-2EE24AC718D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20FBF1EF-797F-C349-7CAA-F28C59E218E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CD34D8E8-907C-D1E1-5ADF-DF3AB906028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2A95B551-2BA6-046A-0F5D-E56CFB06DEB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4C4B8E1D-C227-4AD4-9FF3-427E31695554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0EEE0E85-BF1E-7AE5-1749-F889F4BCFA4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F7AE6FD7-62FC-CC40-A9B1-CE9F21501C2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426C4212-4795-1AC6-C936-22FEEEB69C1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C563725B-ED6C-0EB9-94E2-E6FF41450A5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45364307-D7B9-43E8-A73D-6955F93C63D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FAD4B340-A599-FFC4-966C-DEA6112A45D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43A26C6D-CCCD-CB08-EDFF-3F6397CA459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9C755223-DC10-EB1B-7EE1-13CD4C06E7E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66B8E2CF-A58E-422D-4578-C3249A60EDA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EE41A16F-1585-FA1F-CB23-2CA23A93036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90C8F10A-C0C4-CCA9-A00F-6931560FFDF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DC08DE1E-5979-7875-1B75-19BA91F3AFB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A8FABC7F-B487-0CF8-1588-E11D4EC4815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9351695A-39A0-2AA5-3A47-2C9E5498548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9F2C9415-E10F-1FD8-57CE-2E6D9C468B7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209F411-E3B7-B8E0-A555-204CCB79B63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EF8C8672-57B1-94A1-10BF-E129BCBE7B5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2A9F3688-8A4F-6552-EA34-0CEF388DDCD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81658E-2B68-9A5F-AE17-E7859AECC5C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9601E32F-08E3-F713-20C2-7DE2DB091A7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E81A60EE-C336-E2D7-1B38-5495C30DAF8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92146F91-7882-5803-5539-A7F1F1DFD27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73642A5E-88B4-1B3D-ECD3-974C713AFCF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E1CB36E4-892F-8032-3AFD-0B38B0B68D1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665AB3F0-60A9-769B-FC0D-422B1E38751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F167A790-9E19-13A6-2CC0-244A82566BF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EF850A95-4C80-CC6D-0756-5CACBB30482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0672655D-EC40-ED49-E7AF-EBDD37D8EC4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BCF9F133-5DB1-4A71-78B5-719C6EAD84C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A40E33C0-15E7-741F-6B72-B05A1D565A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2AD665AF-0383-B41B-8C09-C7CBB59F92E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AFF26917-FAFD-BB02-87DB-EDEDC63DA93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0E24F6AA-B422-CD8A-1774-20E79B0E7E8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40BFCBDF-9F56-3E07-223A-4539C7DA668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7C9A6415-931A-E34F-674E-19289B7E11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2EBEA971-AA7C-9A1C-9A28-81B3B515E4A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8760CE81-E9A3-03D0-2142-AA995C9AD22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7DC92573-F204-C633-EBD2-687890AF684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8976F0D8-54F8-6907-9A1B-538A5E8914D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10489E5-C7EE-F873-5C7D-0D627DD68E9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9723647-6DCF-D581-8567-3AB26756704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719CD687-4B89-D996-96A8-7FF52F5CF00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C908C8D9-17A6-834D-4455-A619D056961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2630A304-229F-2EA2-799B-E1E39C315F0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06811076-8588-BB85-44FB-B8B1A0BA7C5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CE4F62D5-7D48-8F15-02B0-ADB16B0AE35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5B7B7FC9-F55D-378A-4FBC-E868497E4BC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268F2249-754C-2670-5A87-C8C05F99C7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B4BEAF0F-E074-3312-9B3A-4A2CA0AAE52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B7B1D9A7-DDDD-D499-5605-C4D77E77859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AD5A8E2-0661-1C24-E775-CBCBDFEDD16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BB2F7D62-9B7A-AAEC-4973-CDC47E783ED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D51AAF4-3C28-D5FB-DA94-8DE65A57BD8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845A4A56-4E27-10B6-8DD4-7E06EFD3EEB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E7B9E419-5740-14E5-2695-B68360939BB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76EC8B34-A251-F009-DA14-AACB3D75562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714FF4D3-F63F-67D7-F008-00D16522701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F0E46F21-731F-A5A5-06B1-08FFA7DB4AF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DEB38982-98BD-5879-E153-43D99DE34B8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2C249084-F0C2-585B-DF57-DB2617AD1AF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0F1BE8FA-F373-D8C4-52C5-8100021D2CA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59355022-6969-C1CD-1FA4-FAAB91A7BA9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1FC4DD2F-A186-CA04-17B6-3E8C548E109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89989DE7-B821-AF5E-55D4-0EB7B800BA9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C7207607-BF73-9AA4-FB5D-7D91A7E0225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093821DD-DE58-17B2-F611-6C4EF62D83E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723EC802-8685-DD2B-9671-CCC6D6871DE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0B4C7A99-9B2E-CC26-4CC3-2F33EB20E3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F25707F0-62D9-FF93-7E2E-CE4905242AF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96DC90E7-3D88-0329-50B7-8DB4ACDA3B7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31584DF0-A6F7-F336-D6A0-DB3E58FABD6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12C93221-D701-F658-116F-E220F30D387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94D5CA39-6E3B-649F-DD64-3C833D677F1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B9C95218-10D9-DB89-4EB3-7D53C996A63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15594259-BAAC-67D3-8F78-C0CFFEE1B20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13971605-FD98-42B9-305A-2493D1B471F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5D5DB33C-E888-7FA2-E44B-8CFF3E18797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E98290F0-941C-4F00-DC23-0D9CDD42F30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DE417636-78DB-741E-A8FD-67660EAF487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6C36F2F8-A3DB-A20E-2789-02C29BE5D68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1F894FA5-2590-B74C-35C3-31D9EC42A15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93E1A17B-31CF-E082-6102-F483C088AA3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31C20B3B-866C-8281-F2AE-C6CA19D5A80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643BBDE4-0880-D33B-A3F3-5289516CA23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33B35E5D-C4DF-3547-9161-42DEF9E2740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34EACF2B-E5CE-579B-564F-7AA7E5FC762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4A80638A-EFC3-2A5A-A4AB-D91B1EA101D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283D4CA1-BC0C-1E92-10A6-D6B36A488FA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8DBBB984-F3D8-D61B-7A9E-77ADF896941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A5DBC526-5F7C-CA7A-0135-1EE4F131EBB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892C1763-47C7-0553-1D12-5DADF5F9320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766C7DAE-C21D-3775-4D02-344E88387C7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D390DB82-E82D-09FB-3CA0-EE21C91294B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F0565C17-E1EC-BA61-7BEC-8AC1A1B9E35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78C7117C-C8E8-26DA-560E-1E90410739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69238494-FEAB-AACC-D711-86D7E5EDA54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BD0684AC-1C74-1EEE-7FF4-868528DD320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ADA439E1-6C6F-E06D-F378-93B23B44917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D96EB1DC-54B9-5EFA-EE84-FCFC55C6249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1C8959FA-12E3-733D-F4A1-04FD4D88AEE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C53B1FFB-206C-1367-6278-B5ED121631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40BD25D2-4196-FD4A-73F9-8CB56069C78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90F92126-FC6A-00CA-80E2-3D10BAE0753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920694FD-D18F-0CB4-D96D-A90C7270144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8E17845D-C953-7683-1A6A-EE54B1EBBBC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B449319F-3497-3EFA-E0C8-1EE2F631C0B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FD471F66-D1FE-4247-5F01-C884A82D2DF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80149795-C109-2312-5AE7-80D26123533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E71DFD3F-DBDE-B915-5155-7FB942C57EC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2592AEA8-FD48-D261-31B3-CA0CE608F4C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0325B73F-30A1-D5A6-0873-4A110BEF0A4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F79C5506-E81A-9A3E-E24E-D47818571D5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4CE0380F-03A5-1323-1D91-65B6FF7B0CA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DA73CF38-F4FE-96AD-EF79-305100B3902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DA254FEC-B3E3-1D51-54F8-4794302E328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DA92DA5F-C048-32E8-9E67-242AFC159CE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95B8639F-D044-A74F-09A5-3EEB79EB1AE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812A9263-5F24-FBFD-F33E-01D2BF30F6C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411F4913-2FC9-0C82-BF4E-4706A0E0DB6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620EC998-A341-0B42-D701-86BAC74F465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F88E755F-031F-B04E-724B-AACF239E558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C36D8DD0-2735-24A4-255F-409DE4A9650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8135B289-DA33-1848-B668-F0B469DAAC7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E2010301-1379-429B-E0D8-C681ADAD3C8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FC55A670-0DA2-57FF-7C13-A9441E8A737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B7350B44-2628-9A10-4706-06AD5A4C718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F19878B-D50E-6942-9601-E70ED13AD78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2578599A-F081-46E1-8F24-DCA6AB24865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DABBCBEC-30A5-B746-553F-973EA6DFB4D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95EDF2FB-BFC4-AE83-51D2-60631A1184D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F1080A0-6C78-889D-575B-EFF65DACFD9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572B62DE-7FAC-A78F-2EA3-ABCA7AA850F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31696505-546D-269D-015D-61AD979F706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C7327059-9ECF-A401-7A91-917F61D259B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A8A8895-0577-652D-8EEC-C6BED84A1EE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752EE874-E74A-63B4-DBB2-4A5E41E745D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B581281C-9BE4-E622-E649-AB86C3E4B6C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F2A6DA12-7641-8B25-A513-0A2CEF91411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CAC58AC9-9057-7D57-DF9D-8A2BDF9ACA6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671B3CEC-ADAD-A370-7903-3B87555F531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FDDDE7CF-D150-46E4-6F4D-BB8DB0A168B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AE32E5C8-D1CC-A85B-344B-3CB51D442B1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7041AF83-18BD-4014-C43F-612ACB64E08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1C071C00-0843-4E58-2860-37313C886F1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DE696252-ED9B-3717-E392-E0126294CD3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D6846213-880F-3AED-E526-B38F57D1200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13A21EE9-A430-170A-54B7-129750D85AC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ED66B7C1-D074-E7BA-20F4-E4B147028DB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21939087-AD1B-23A4-0890-22869BA7155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5A44CAEC-68D3-2A43-A424-4CB8736033C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B226A288-A435-802A-8CCF-CCE6A9A6E25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8F40E6FB-BE11-6F57-4E2D-6BBDBD910FF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C58E0F3E-1DCA-3D2C-90B5-2083CDB60E6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2B728070-AE11-641D-2AFD-A45A5D917A2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B9FA341F-7DB6-2D5E-1804-DE7D1B4C9D0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77F64D42-B8B3-9068-30FC-ACA63224FBB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23FC0956-AF35-9146-04B4-900F30340D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4EC83660-D7D2-F3BA-2EF6-B2BBC211136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FD1E295B-3299-0B16-A6FD-D90001F9CBE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A169C5CC-8F23-CACC-B3BA-D5E1D360276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6EAE7D67-1699-6354-2277-A196745CE58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DD33B340-6EF4-7CA1-D944-BD58970328E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116AB279-51C0-1969-73BC-A9F258055AD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887CED75-9D2C-8C96-AF21-6B6C7A935B2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4658C0B8-7540-EE08-C43A-739F6EA2E52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33D2969A-7A1B-F1A0-7DEB-4227A0FD3BB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BE6D83AF-F366-107E-297C-FC2232AA09B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1018BB71-D06D-47F3-80D9-92C809982FB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3337C1B7-533D-E50A-1B84-847DA984638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032097E6-471B-9C75-F2E5-052A0F4E225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E6A2A7D6-E115-1BF3-A37A-8470B470C0F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6018288F-D67D-DABE-8E2B-E5D3F82701F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26B4473A-858D-520B-1249-6F5B310CDCC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C144472F-00BB-AF9D-8098-79B2B7EB6BC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5FFFBA36-57F0-D3B9-2524-4C2B968AF54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80009CB0-DC51-B230-0892-C27FE5E1E15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FABD5349-184D-5A1B-73A0-7DD2F8533D3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83DE3771-B16C-5018-353A-20CD46C76FB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D198532A-D22B-13D7-72AB-5E758677219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173F520E-7C7A-C068-A5EE-9AFDCE38E4C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734C9C31-0D66-BA4B-2E45-A9DC71C7B5C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4977AFEB-0FA9-A9EF-FD9E-1ACD89EE59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425622A-5C5E-4B21-37D7-D611E8C2511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6EEBC72B-BBD7-1EF3-E2C7-CAF7B849B26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ECC22795-B5A2-7000-B08D-7CADB0525F4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0354EB04-10DF-659D-F198-DD1A5293DE1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32CF0074-68A4-5130-245F-069235AEB48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368385C7-2BEF-C996-6F17-0486F309D6A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986DB30-B882-46FA-3F8C-BC08D61CEB2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79A6796E-9540-9A59-7AC9-414CDF8043E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934D44D7-28CA-244A-CC27-25196688A0B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6BD1FDC-F5CB-F35C-F47A-060DC02CD2F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E20C3625-F8E3-6AA7-B751-E8A5A3F14CE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0FFE653E-8527-DD8E-772C-37C64FE935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AF986240-6C72-4156-2F78-B0B3608D693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435609D6-16F0-7AA4-7F3A-71D29775DBF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181DC7BD-B7EA-3E99-EA2F-4593CD68958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983B46C2-2BA3-33FF-835B-976106B803A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180FCC2F-A8CB-2FFA-FE0F-20A243B29E3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4778127F-4DC6-434F-3D42-B478FD7C653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C772E373-265D-6DA4-A345-7DEB847D91D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B9D7F994-7EE1-4C86-3227-D1CD75B30F7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D7F573EC-8C45-37B0-0EFD-D91B548A30E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0325D268-8382-9601-6FB2-E2A195D9A83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9BF0E739-21A3-A255-D664-91901BF1296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61D78A63-8B32-139F-48ED-C7FA572CC2B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93456AA1-CE6D-21C3-8F6F-5B4C2F53A39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C05A513E-2013-6C2F-EBC3-3A05EB8B968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A614127D-4662-10A0-19A7-8FD866DA931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C1A77F4B-EE89-B3F3-9464-9CA73E3719A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9F1357E0-79AB-93F6-5C79-4504E992AF0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FD8E82E0-C4F2-2C5F-B3E4-BE6EB9A6695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36B8C280-9580-59CE-B260-3ABB33A341F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3467263F-CEE2-633A-037C-EEDCB8EAAE5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0599DD15-CBCD-0401-A7D2-1FC3F9F9C31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F6D2DF27-9321-C6BB-3110-EA733E11795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E753489A-B484-28A4-8756-31FF9634660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870E58D2-C974-0ED6-3E6F-E7DBF71D91B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976770CD-AAFB-814F-E3F1-7C9336585C6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89AFB803-9BDB-C209-A7C5-8EAF33444DF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46DC3024-EE87-8AAE-F820-79D066C4549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D9DBA208-276F-6282-69CF-888110C96C3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0DD2DE2B-487C-CA36-AFF2-AEAB8730B8B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3CE7D1B9-1164-414A-63C8-AA3B128D8A0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B460DA1F-2A07-52F6-1BAE-E85E73CE1CB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ABBBC81-C0F7-5948-136A-C0B1290C52B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A452E7E2-E005-558A-1E8D-FC02BD1ECE2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48F6C88E-9D7B-5735-085C-E0219EDECBC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2425059F-CE87-EECD-97A9-A1831F2F92E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14412FE9-C533-30A3-3478-0DC404A2D37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4C77C8A1-1947-F4AA-7F8B-13D383E1BE7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9DA6377F-C313-2FE5-DD80-9AA3D32EE9E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534EE124-6338-EBD7-58CA-73A9D7D762C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C0061D3F-02BA-5919-B569-150E06AA097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B02D1995-553A-BCF9-B2DA-239DA04BE8A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32DCE93C-4C83-95EE-A363-C0E1BB8D93F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B2C999C4-A035-5A47-CA24-7AEC6FDBB8D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F8DFC5E8-8CAC-3078-D01E-8CC7385322F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9013D960-05EB-71BA-1C13-8233B65479F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52D78910-49BE-ABDC-7AC4-50E0D929D07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17F3A1FC-8025-67CB-B766-8E5C3C2CC76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AD5973DB-EFD4-3FF9-207D-4A3F28909BC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9330C347-07E1-FEE8-34E3-5D27B0BAF85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7FF824CE-E33A-AA99-7B81-DE39C40AB07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9ABBC38E-3B53-42CC-ED0B-70AEA416D4F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A2341E0F-0693-661A-7BD0-2CFEA59680A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84B0A110-AB29-B954-28D8-EF41303A499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A5143E1C-C540-31B7-3E0E-F52E1711CA5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DCC12970-9A86-1AFF-2439-127ED5C05D6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D07655D2-09F4-D75E-7DFF-C8D4369DDEB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75A9BA75-9502-9E0B-7F05-6DC36542BBF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C6D1236C-EDC8-77B9-859A-911CD653C45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08AA7C67-0099-7C12-CCDB-5E40D02DD8E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1B3ADB05-8F9B-FF55-E937-0956CBF40D5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D8652FF4-DC6C-572B-E590-4B50F314673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C12C12BD-51A8-72E1-01BB-7A9CBF82507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B6BCFBFB-E221-A012-AE4A-34364A53F7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7BF2CF6B-8D6E-F0AA-D3DD-6115D3A577C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1BDC6BFC-CB36-1199-F071-8CB7A266507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C434A454-DAE7-8338-A15D-34D7A821F21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F27DA0A3-5DE0-7D3C-B81B-3F795FE67F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59B94EFF-59EE-72CD-27C8-9EFC1D57474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0EB032AF-3B54-C79F-1619-8FB076C8013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CC55C1CE-614B-00E8-A273-D3AA8D5B727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BB849427-5370-F0BD-CBB3-E4A0AF6CEE1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B1D7DBC2-7659-9233-1A96-7DF0427574D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FDDA9FC3-11FE-6BAA-74DB-13AE8E45EDC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F59EBCFA-AF20-DCBF-6E5F-76B04CBBC8E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5BB01292-63B8-3F1F-DF25-5D8F0281713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32347CD2-B399-EABB-CAC5-68ABB237077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CCA27E74-2615-0386-7AB4-7AD1F7C6E11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028FE48C-B31B-E01F-FCD8-A693E6B4C19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26D5207F-98C5-7CD1-F51D-85837C21D0F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9A05FD00-48D1-B231-E3C4-DEB50E1FF54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57BFC2E1-C46B-91B4-F99E-D2BD3E7FCC9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00938016-3DDA-9D96-2616-689758EBE91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7F1DF5B0-F861-B1B3-C25E-58E0818C1D9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A9EB16FC-E8F7-5B88-1183-1F7F3A5488C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8DF6F348-6ADE-8C2D-DB4A-9BD79AF7C20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65B06A3-498A-2998-979C-43880D89704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9516233C-8A7B-D0D3-B981-3132F95AACD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25E943B-5674-EE8B-B6E5-0B67A0A8473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C71DCD71-16EB-A61C-6158-57CD484E37C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58B93119-CC64-2DBF-C496-31C8E98739D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20F1CCB4-C159-0F99-8DFA-65F07E65337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73CE4827-20D4-FD0B-B247-1933CCEBB8A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C653DD57-7042-D249-5A05-584A52C64D0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9B1AE2E6-E26A-2A13-5459-83210F6965A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CC785741-6485-BABB-7BC5-C22C6BE044B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35DBA939-6FF6-25E2-8F6B-51B3E8E8FB0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D8CDD9BD-6BEA-4323-5E42-E35F2DBCD3A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D3B8D396-B418-7A60-7B1D-0EE49ED5C36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F1A9D7BD-B98A-A26B-F180-9E118F22C81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68C1591D-1D7F-D9B2-25D5-20DDDCC94CF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33FDFC63-48C6-38E2-6816-35CD0321A05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AD4DF676-B8C4-88D5-5145-B0FF5AB0230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3D15F236-BD00-5D7A-49F9-266EA31C892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B643FBDF-344C-FA32-F4B7-886A877DEE8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C02EFAAC-2B17-93E9-1EBA-4815C4CF1D0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20B67599-6522-62F8-8D0A-F7421B5A8F1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FEF97709-1E7C-326E-95DF-409B6D00B4D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72D1F9FC-1410-C69F-2C3F-B59F45F3D33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1ACECDD7-E1E2-9D80-4083-8EEE0955DE3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9D876EBC-E99E-0169-39AB-6BC181B6015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4B8F04B6-EB8A-7C44-5E85-DB4361CDB66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6224E008-232A-4977-3312-FC8F9CF1DAC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52CB5A6C-531F-B916-280D-83DC6BEA0EC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1FD0468A-A5B7-4D33-72F6-E205E31D0DB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D26C4EC-7AB6-97F2-8F02-459BB45FA5D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D7EA354-6542-1559-F089-84F0040B549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49E95605-39C9-98F0-4A1F-4BE1E7755BD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669B569B-C352-0E0B-7C47-580541980A8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148186CD-E50F-3905-80BC-BCDE049D682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71EF2E42-977F-4472-FC4E-35064A1EB5F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CA392759-96F4-8B79-D9E6-90BD67CD0C1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AB82CD13-F875-2D68-2E82-DD314395CAF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D1FE2B57-F153-7B12-D8E9-BAF63C119B4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F7E90296-CDCA-DBB8-477A-A2BC271F095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DC24A745-2351-0160-A318-EC6A473354A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E18D114F-221B-2262-CC76-0A762890777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6F617B7A-389A-F410-BF62-041AEBF0D9D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9D85DBB6-3CF8-15EC-A0CD-D81AAF04A6A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792EC22E-3894-ED73-DC77-C75833FEAFA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4F45CE59-C18A-0965-3964-63E99CD0125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C4386152-19F9-FC34-B7C7-E3A327F3920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E382CE89-CC6C-2E71-0AD5-50F1D7324E8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329A1387-3CA2-8A1C-4A75-B929B0B6194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F6C62023-436C-EB05-F325-70B1D6004DE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F93AE1CA-2CDB-0CEB-152A-F579220B514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37F54110-DD1F-601A-B921-FC238C1B210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175E2838-DA66-0256-F3E0-DBC23755D39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F33DAF41-CB9A-9888-8439-4B8900BE57A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1D75969A-ED48-77BA-3342-A4C22B3205E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FAB3760F-643A-1C38-E60B-100BCAE7A43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8703DDC4-A615-7DFC-1BC1-89872E3E7A5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E24B774D-D983-CC3D-444E-F846F909C89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EEADE99D-D5F5-5E3B-DEA9-9D5E64B0CFA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C3C03867-2630-BD87-3A44-C67B425DCDD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787F68F-F127-89F9-DB15-0EDF7886417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EDBDF41B-0924-D77E-DFDD-F5244B768ED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2ACFAB38-44BF-D257-506E-EA5B291FC46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C850CA03-32BC-1954-D742-E2DBED6D45C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D245F71E-B777-D3A1-5FFA-5CCFC0C9717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F41B1D1C-83C6-883A-0030-A5FAB4E03C7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E61C0C9F-28D7-6AF3-FCA7-C9DE64E523A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7DB68779-4820-E5ED-F941-B5884BB5D54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616AE8AE-8416-1B83-994B-499219A8E17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86F33E59-03B4-6C4E-F1C5-B616C06F7E9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07F810DC-DA0C-16B7-B57A-46BDB8A5E6D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587C8835-17AF-FF39-4366-2C3D1E03914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205C78F0-1E34-5340-BAEB-B97B96758D9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296CD161-BE4D-9304-3F2C-C0ABB4A5179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DADEC943-3087-304B-28AC-64A427C6A56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83B7B91E-AECD-0075-C915-8F52F8976F3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758BB6E5-6CB5-CBF4-98D0-60A3DD3EEE4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D58811AF-5E8E-3025-DFF6-37473086629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F633187E-B41B-64EC-F0D6-8FFC09C1D24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2574A68B-CE7D-57ED-A327-A27CDDE1627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8112904D-1D48-020F-62D1-5C06432570D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13539253-945F-B996-6561-1FB091881D6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E6DA451C-02B8-2074-D240-AC55F47A9BE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4EE90387-72FE-2D49-7154-A60CB3A4A53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483B834C-C724-7A50-C1D8-0ED563D9772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A3185083-B639-E95D-119E-BA7BB154C33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73DD4C3D-E537-0B00-8F58-264A8D601A1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ABB94542-FF2B-FDFF-16EF-4BF0082E9DF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51DE858A-3EDD-6048-3EA7-50ECFCAAB56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2A76CB5A-E26D-DFC4-B8B5-7A49D908C74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66FA75B5-0A57-3C95-796D-A2FFFE47F2B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4E336599-0774-F749-B2C4-AFE6AC58817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D12EA736-A974-4C76-B1AE-C7DD64FFCFA6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E1B6856B-57B7-D07D-8E75-36BE51348C6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3E8DEDBC-E8C7-BE30-0157-5DBDFA5FAEE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E2792624-576F-D4FA-7447-F38641AE104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7FD7A2B3-78F9-E7DC-EB48-7EE7FBA2BAC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7F533C4E-1CE9-5115-8ECF-91BE220D26F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EBB0E262-B5B8-5D6D-9D3E-77DD5CAE358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FCB60BDD-3D99-3A37-4583-09AD48766D3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97901F38-B71B-6D80-8E47-F0CF1866234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4C1F9538-7B10-ED04-3E2C-EC74CB3AB14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4BE70E7E-27F4-B637-8AB8-8FDE5E8DD09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4606F011-6CCB-E856-5505-5E2DA4460BF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D662AB60-1264-6363-08C0-3F29294BB0C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07BC9404-0910-DD55-E9BF-9CAC0172183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87241B0E-4176-A0E4-9CA2-E4088BA08AB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7D14E504-C8A1-14C7-9E18-60D42220A20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6D889F14-E6FA-3DF1-5DD6-B13E99ED8A2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5175FA55-B352-C470-62F3-848776770A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61A9FE45-7701-3C46-B72C-FDA74BE9763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9677BA62-0ED6-33FC-B024-DE7A90CF5F7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7F26F41C-D326-C362-ACB7-7DD693D5BDD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6AE0048B-15F3-B32E-ADF9-9C3222863ED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A2B2B9A7-2BFA-FEAF-FDC5-114EE0A5ED3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8D353674-B829-1414-0DF1-2D564491133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0AA237BC-952F-E487-4F25-9171B124DB1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1F213830-E106-4B57-4B9F-3B9EEE0F453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CE3576E-7AAB-AD74-9D48-BB4639EAA69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0769CD1E-984E-A9F8-02EE-BDABE14CBA9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2FC13ACE-39E5-1D1D-6F08-8895226B398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F497A20-FCE7-DD33-98F1-C1EA62FB5A0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64F9E2D5-3192-145E-A33D-FF6B7F49DA8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57231149-9520-5800-82E3-5653C1CDAB3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51023B3E-25BE-D4A6-A8EF-5A1215D109A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0E6C7E95-2263-3FAA-3AB6-7188A85E2F4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86EDA234-86A0-E763-B632-1EDFBAF11CC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FFBFB822-7480-43D3-DCD4-CF493B6F88C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9D5334DF-3C61-80BB-5ED2-0A255B66BA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99126CDD-6434-E792-88BF-45850294DA5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DED38BAF-7901-8296-044E-090B4CEFE65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9FA1C511-CEB4-0C99-7134-B6A210E9E66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95F93D63-D032-5147-14E1-CDFA62B6B60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D93D4CB2-5845-151C-0F0A-725ACCE73B5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2CB9F51E-99B1-E12F-8BAD-29E9415AA26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1483F9C5-B85F-CFFA-C04E-E777DDF5445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8A0E9A54-7B98-3C30-BB14-B78A8F05F08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5C308FBB-4118-701D-99B2-5BF0FB89D27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928AE4C2-E965-EB06-20BB-02A27E7B123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DBA6FC1D-AE4F-7685-F732-3FDC10BD086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D845984B-EDEF-54BD-08B5-F5D6F84147B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AED4E3DA-2B13-8C75-8147-B80626D0250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9D0200A4-7CDD-696D-BD82-CF2A4A6B142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83E7CF0F-BAEB-3E34-7AB9-8F28EE101E3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AAC30E7C-97CA-9C92-03E0-CFCCF92D0F2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F25C3118-DF1D-7434-BF8A-9462CA3D9D3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75AA76FF-0B7D-4ACF-A0E6-28EAC5128FC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DC4EC405-FFF0-0422-3837-5BE0F479422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382E8B1D-AFEA-6C39-E3DD-1CD56AE7E19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315E58D2-EF2B-736D-27AA-62AA310B919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79F56FE3-547D-EA85-FAEC-BE540D375EE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3D2C0059-F5A2-1132-3A3F-C7AEE3B7700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29C3F51D-1C0C-4FE3-5F40-CC39841BCC5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013B1907-5A06-5FD3-E886-83554C5BE6E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ABA0A28E-E641-7073-28AC-90CDAE10774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89097E9F-1390-95CB-6619-DF781FE0C28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620F088A-FBA0-32BA-75BC-1EEB158CB19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05A36163-8C2D-EF20-91F0-0DFE755EBC0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1999F102-2004-12C3-780A-B1F6B806BB4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DBE97C62-F28B-F7A7-DED3-9AEF3DF3005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A536EF5B-76FE-518B-D62B-25A65579BE1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02F9ED4A-82DC-141A-CA45-1A4B6DA84C1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6D16CA47-E73D-DD3E-01F7-22F79C610DA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9BBEBA50-BE0F-648A-59E0-6C22EA9DF1E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B2511FEB-9232-CD56-86D8-A408D56DDAE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CB2703FC-4280-0BFC-9F1B-5F79F281D54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0180947F-973B-D5B6-EBC1-718A3A85C25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D9B59E2F-99DE-3C4A-A396-B6E279849B2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BD32DC12-1F46-42AA-922C-E1572980AA1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1775C96A-2E3F-6942-DF52-968329FF212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D1BBA82B-EFE0-0A8D-78DF-0846C6C0C44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2796D94D-E821-83F8-D84A-AC08BB36E21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29A7E1E0-9E1F-1938-1FF8-CDCD2516487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E0BE01A1-D19B-62FF-FF7D-0BB8F3B4504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8308C065-E2C6-B1C0-B9AD-25B39F63394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31D8BEC7-59FE-428C-5C7A-8490840E20C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FF9E822F-1FC7-33CB-56CF-9A5E1DF4903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A0DA797D-D88C-28F0-4A56-2FB4A4C8BA5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97DF6CF2-9D7A-EFEC-F6D7-555810D5E9A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B65AC71-5C64-E757-8D47-848E6E69F5D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BD539672-0870-8954-D915-3C35A3F972B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97364B88-032E-B736-3671-6D8FF4B413E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780FD590-7542-090D-3ED6-73C287BEAF7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CADDC859-F6A7-1ACC-925E-037C57F246F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93227F4A-1518-119B-6558-D9DF30875B2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F58ECF4D-C70D-78DD-7FEA-4D358DA32EC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6510AE30-794C-DEC5-5A5C-F30B596DA9B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4ECEDC2E-A355-5470-8837-C5D0E723018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55DF5E08-B024-1F09-BF4A-C8D693800DC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C3DF991A-E844-19DE-BB73-B70F3A2577A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14FE6160-FFD5-41EB-C2AE-8554F3CA91E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F390E04F-7ACF-CDE7-6A34-C59DECB329C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3217365C-D7FF-0FE4-D10F-20737468C85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356580F9-F1F7-544F-6FBD-F7E93CAA80D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8F7BAFA1-17B9-7FB8-96A4-EEDFFC2CACD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58FF19C0-6041-B443-5624-B270DD2307E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0BA16312-BDE0-FAC5-F2E6-C4669EEA465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8F3B3AFC-8418-B957-D3CC-DC510DECA0B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6E82BDEA-0F90-B53E-5C5A-1916D3DBA31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EE42E609-B034-6E63-C99E-284D9C242C3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D6C0C33C-090C-5F15-7451-9CEFACA4094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944DF635-E640-650E-D361-2241FECFD07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4662E7D6-CCEA-82A6-9A64-2AB2D193D06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E115078B-D87E-3E2B-77D7-8EC016EEA2A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56BC99E6-7378-0A26-E17F-8F1119F48E5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6ABE953C-AB75-7B61-DC43-B21B135E9FE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1EEEF32E-9908-6B1B-CEE4-594E1D2C686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3C37B444-1CC7-4B15-DC90-F7C3CDEF7A6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88535977-AD16-EDE7-B119-7ACECE2CDBD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6332528-7BEA-3662-77E1-4AF8335C053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424BAE1C-1A7D-E4E8-78DB-C221802CADE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FCF8F984-9990-C6F6-FD7C-31B5C035518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E5087861-9B95-B849-E926-DE33E9A35E3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0A0EDC08-CEF0-9870-2CDD-4E4749751B0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162C657D-3992-BEA2-A91C-52CBCC6E8C6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910D8147-03FC-0DAD-2B02-D2259B725C5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6AD52636-70F6-D97A-4953-3B2E5D67A4D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040E6F4-AE06-00D6-C02D-04216747E7F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F06CF6EF-44CD-C880-DBE4-EF172BE0316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D0FB659D-5AFD-F353-A562-217EE218B42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75514641-87CB-10C6-1767-03D4D4E4826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10B41AFA-9784-57E6-9A67-9A0D424BD24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55B81E5D-27F2-7230-4931-078B4B9070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74BD1E7A-CEC0-59D6-3B2F-458D97499AD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8F8A5567-7334-431E-9850-0F723F70486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B16C2923-2D67-76E4-29C6-AAE40E7B3C9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E5F94BE9-6F1D-F37E-51D7-AD90B821042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93649324-5E2C-F8F5-CA7D-35C69E694AE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DCE0169B-9E02-EC81-E4D1-27AFCFEF1D5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4E38CF30-A870-41B4-916D-E4011C1E0B7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C889D4AC-AE12-787E-B67B-53FEEF7A1B1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3E012B5B-5335-3CDD-7DE4-39C7937A23F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77B5E319-AED9-BACA-8365-3488EDE0BA5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70B3377A-ECD9-65C1-6BF4-65ECAD3E262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E71F77FA-441A-B0BC-09FE-2722EF297F0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5BD542B5-C5BA-9FA1-C942-4D14B6DFBC8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5210838A-D6CF-A091-81E1-B44B966167E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6595FE75-9E57-35DD-623A-7B3AC940518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4DB863F7-99D6-9E66-ED20-78AF080D79D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D2D6FE7A-716D-0832-0DF0-2D3B714E5B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0CE97619-8930-672F-8951-1D8F727219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D064C74B-973A-66EA-79CB-5EE9FEAA3F0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4FC875B2-4F6C-B273-2D2E-E0041D3257D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D619E3F9-A419-CD99-202C-52272D48524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1BF348E0-E0A2-E314-94B6-79479AD913D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B0DBD84C-CB97-39FD-C296-34292E2AF64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60B55900-DD47-7F38-F4BB-875E88D1355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9F9C1F10-A703-2DD6-9D7F-99C130E936C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40E4097E-93EF-861D-7EDE-2FF81B4C8D3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4A1B47C0-F894-2607-1038-1C7CF68CCBA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4A87D28B-851E-7BB3-D5D0-14D6A8F5B59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5822A391-7A39-0147-80D1-3B7EB200795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97ACF82D-8BCA-79BB-E0AB-42837BDD2F0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BEE38F73-6E5C-BDEE-6987-8A715614C15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00B3FBA2-EC09-C77E-3EF6-33A77129D1E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30814F0F-8D64-6244-DC01-A89487D9612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00E9818C-D716-8F8D-1789-3D64641A0A0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59D462B2-49EB-A2D4-1E98-FBE227400E8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987ED3F6-E343-5180-EA85-6B753E3A34A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9102154F-076F-E59C-84F8-8D261A2E946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4391526C-F91E-F04A-6E33-D0CA76C1644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F706F533-CB9E-297F-F0FE-E4F616A6E92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21001CE7-ABD9-D8BE-FA6E-E5FA342045F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7AD5A4D8-95A4-565C-B49F-68AA3B42D86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E478E318-0E97-31F3-A517-DB24B2F53F3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0FBED143-3D60-3838-9734-13E1FEEE268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A848F8F-F990-3B78-0EF1-E4D1665AA2D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37459670-ED1F-47C4-6B24-15301EDAF3C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DEFE4B99-5C9C-ED18-938D-F147C0C7860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EA1379C9-CEB7-0823-FB9B-41E9E85ACD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26238E0B-C5DF-DC76-4026-F316B455DA6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C502CE8B-B37E-3B02-70CB-DB8AD1D480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5EEA2E82-078A-1EA6-DE6B-ADC16B42E38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11D00076-A0A1-5E08-DD1A-EC11B600B6E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70DD28C-71F0-5FED-FE3C-C25A1D35D4A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A756CFE0-C05E-3939-A074-41E05F4A364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67A9B17B-5563-7A34-BE23-9AF6402293C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DF1DB1E0-BAD6-3B18-A92C-EA02A6B736E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753783C5-9DEF-8D13-03E9-B4439AA391E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3820F25C-D3FA-5CA5-474D-6FC205F44B9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49908C1E-824D-4696-FBDF-09E0374082E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85C41F48-967D-D5FB-EF0B-C7EFD9869A5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E7C3043D-25E3-2788-51D0-2F37C6CC128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DCD7272C-91B1-22FA-77D1-ADA70A70C80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874CA8EE-A466-8318-F380-02D241C6DD7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22C8104F-9F92-3D0D-5FC7-1023666DDBB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ECC5450D-A99C-390E-6345-A47E646E1AD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F99AE3CD-B152-B0A3-5FC4-FFA2703A6EB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B6F1694-C283-7A67-634A-420AB91D54F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C2B2F5D9-F33C-73F5-4035-61B5F64BA90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5B9051F3-B298-A998-1466-D354A3A412F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9F336135-4B92-A69E-D4F6-051006ADCE9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FA94A1CC-F7BB-F839-EFD0-753C19E340F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E3F86AF1-E1C4-E775-F84D-EFBC3F788D9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306E0B4F-CC8E-D51E-1F1E-FDE1F215D01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664BF086-9406-DF53-15A5-7DA734EBB35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56B74189-90E9-AE3E-2443-9A8F97CBA27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87F1829C-0BBB-025F-4708-668D99FD45B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25AA821F-1548-2AC5-68D8-EA5FEC602EB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43D8A668-92D1-B18C-E922-076B49D79B6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71D8CB2-8132-7611-43FA-F966287D0DE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0015EA4D-DEFC-6AB5-9181-29B0B87D685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E560DF8D-3CF9-54D5-F16D-94DBD976A1E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B09C9318-9393-5942-BD65-E0D72E93FE4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C9D7A879-EE87-BE45-A3FD-A4DDDCC2A5D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F04DCD35-9FAB-FDA0-96AA-A1EF0AE3DC5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CB07661-491E-48C3-C245-DEF63E2BB6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A1304504-7CB7-AC2C-B353-49D1A3A7A77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A84682EE-032B-AD1C-9BBF-BC2D781343C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D0358AB4-9DB5-9F9C-B53F-1586A51742E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73F1BAD1-8400-7046-B7B5-D325D4C6AAE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1C2A55E8-B047-37AB-EB42-27A12DE1F76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24608666-2386-AC85-CC51-6EBACB572D4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2862ADAE-C57A-7917-A5E3-22DD38380B3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5DC689FA-E563-7F2C-D6EC-FDEBA25588D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88202070-EACA-F819-2D25-61AC56541AE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5053F0FD-B741-BB18-32A5-8F297E6C737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D818A6A3-71A3-1F38-AEDD-0B64BA51F3A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991A9930-2CD8-60B1-D52D-5169617D630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9DBD57CC-AC16-F769-7F3A-F34C6786EA1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FA2563CD-2925-1646-FA28-1342B102D5A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9633D52F-0BD8-3D66-DAA8-69B68E43ABC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2E68A948-E2DF-E6CE-E829-438D43BB7B6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BD7D3852-2D4B-EEA2-C0DA-4A5E8FBF280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D2926BC8-6AD1-D8E0-BC78-AED2566269E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FEA7F48E-95BD-4813-C373-234B2807A19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EC558C4E-C4B2-3C30-B222-9DE97AE33CB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86146935-F0E8-52D9-6C0F-33DEB040641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0CFA305-E000-2A7E-D91F-D9E2E28AB67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AD5B3535-AB09-0112-3D67-ED22C07A1F1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C2D231D2-20F5-1826-D711-4C6F855B6D9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5682BCA8-67D0-F27E-6C3A-E961DA702B6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E34A1FBB-0127-D884-1E13-31EBA250FDE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7B99B3C0-F6DB-5CCC-ECF6-2F0F06D1EDC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BD11B8F5-CBA2-D9C8-29FD-FB4AD0FD3B9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70C9B15F-BAAF-009D-FE9B-3CA655C182C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D884761-2655-CD4E-EC4B-AF57EC50283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29A50F4C-4F15-6AE4-9B40-EA97672D685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1E36BBD0-FAAA-1FAB-E81C-D7CE5DDB683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3F04973E-4AC0-256A-457D-B215C2739CA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9C9B5A43-122F-D717-F3B6-5D541E16FB5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61682752-0AC2-ADAB-615A-18F9EFF2539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F74237A2-B93B-BD91-3C81-4CBB3231D13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10D4C993-F6D0-A313-A347-B75BA859F40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3F67FF0-0FDF-B337-D0F5-97A9AEB53E3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F3811E52-0B04-B510-D592-C49E7E4AAEC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D852183-354D-E8C3-6BAE-54D5260EA10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833C0437-F46A-A784-4801-8714F5C5669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FFBC7C5E-2E9A-9BA2-9E04-D1BB35436A6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7D4225B3-A28D-946F-95C0-0CC3A65D005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03AF5597-0A01-81FC-5CA9-D2BAF74DFE2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EE89D3DC-2361-DFC7-A2DD-9E0678D119E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28212F31-285F-0758-F72A-5037EE45699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887742E-0B4A-8E71-36C8-9764B34B5DB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60E354D8-730B-3481-BC52-AB063DCFF95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BD46AA6B-3168-D1CD-0E46-1517AB6DAE9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4C9D7E03-FDB2-4A84-1669-B2E55C9B451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1F8B9715-C5C8-CB1C-3F30-DC9395B0510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BD9BB8CF-3113-4EBE-D280-00F61FF762A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CD47F8D-1C8F-9AEE-7A7A-CFC44891693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7409C118-A181-0F32-0385-E157C908D08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C297E049-7F69-270C-6B8F-CACF9C07E6A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A7914424-A8A6-09F7-F324-F53082730B9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3362958E-F9A7-4217-D766-1762AEB9F0B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A9DF3D10-223E-925B-2D65-7D4DB67C910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48E785F5-B7DB-B4F3-A349-FE5351B2A4D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ACE1D4E4-0CD8-F04A-08C0-362A0CDBC8C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E9606A1E-B879-DB41-E0EB-FA7676D8E95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D0BD64ED-9491-CF23-21F0-DF6F5050F73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11F78903-7741-2A56-9690-C1FF32963A3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4391793C-E786-DE36-5A31-62829094399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4849540-0505-9FAE-3DCF-A1AD069380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7E3E7E1E-F5A0-B322-9FBF-6F7F0C9910A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F16D7A93-B528-6586-2760-9B9535C1BD1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F2993AE5-13E0-008F-F209-2344DBCB499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A49DE0B4-199A-9F2E-0F73-D35ED7AB6B3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C181907B-4F01-6E98-C9EB-754F3FD9920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C3DE255A-CD13-06F5-D383-C8A0403743E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BCCBF007-17A4-A3BD-A285-787E1124BDC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17B9E020-A69D-8257-4599-8E003D64437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EEA1F4DF-3350-40F1-13D1-C29B8DDECD9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F8D22FB8-C08C-509F-9B0A-47D9FF1B85E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F6E95DD1-2348-276F-C109-83B988F7BCC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F3C74D26-46CA-8A43-2811-5857C8C4FD2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664F93E9-33D0-8C49-0C7A-D53D8B80D87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CECCF9F7-1029-FB5C-428C-62A5316E7DB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6A973C64-138C-93D5-F5BA-517581275DE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924491EC-9B0C-237C-3B09-4697A2C2D9A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E8558CF0-D09D-C780-D002-67D97615E37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60913F38-789B-AA89-155D-2B5E5FE4FAC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B0F35173-42D2-EB9D-CD9C-0A0AA1C99CB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C08F2FCF-F68F-EE49-873C-52A721B9D48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3F385988-0BF1-10F5-2699-01902CAEBE0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03E8E11E-2C12-A73D-1414-1782CFD954D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7A9EF3D6-DB82-75B2-C263-43D98A821E9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9A280C40-38BB-14FD-847A-5186B49EA18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2F68E458-98EE-FE52-CC88-66AD499EC42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C60FD8AC-1E0D-7DDD-3D76-8C4E12FCFA7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75DB4766-5303-7BEF-7EF2-FF644AD0371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79A662CB-8FF0-EADD-BD27-C24A22C86B3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CEFA1D1F-448C-9498-D678-8C1FE65AA7F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520349CF-E861-F180-1C8A-E050F6B8E8F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EFEC9D9B-32A8-DA9C-04D2-B024BB33A25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1213B122-20B3-E8E0-C148-A3435FB8113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63FAD191-352F-89F5-C968-E08201FF718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A23C6278-37EF-BBA8-AB14-8F678C638F8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9F3BF47E-1031-2431-168A-FCCCC2F8930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12288223-7337-8B56-EDA8-20C76D9A576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EEC60480-C6E0-7D1B-9B18-4C9E542E26C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0A1D6EEB-CACC-FAC3-4E37-16D6B2F578E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CC88B58A-FB47-451C-2292-5F35F1C03D1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20B64A16-D924-479E-498A-8B1E6D875FC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9F4E8844-313A-A8C5-681C-ECFFDE0D458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CCC42F83-1D04-FB77-3810-A0F8703C041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66ECF644-629C-27A6-7F84-FCBBE4C7301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DE1FB913-0364-7CDA-7C5E-2A2759435AF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492E2E19-E3AE-4E74-01CF-AA736838670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873FDD4A-F563-B247-E527-71A7464BA28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712170A6-A6DF-7144-9844-0ECABA2346A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CEF4395A-3095-6166-58D3-8957D69014E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F05847D6-A750-0604-89BE-DE9FB9C79B9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3C24A502-F494-5982-E2B5-5F66ACDC31C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35BBC1E2-DE60-ECC0-4251-1F9CF6239A2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3AEDBECB-7202-C1AD-7DA2-D4943E5B631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EB59D593-DE1A-6A19-4A6F-A12F83E9AF1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7305CB79-9631-4F39-A593-6C1735DFEF1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31644E10-60F7-1464-889B-C5E3B9B11D4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4776DFAD-799B-34D3-FA5D-0A5A6281432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1EC111A0-A4A4-435F-A8E1-69359DBF584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D51AACB7-DD05-9C0B-037A-B6DA5647853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F89A5AB4-0994-837A-B793-6DDCE564AA1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65A10A2C-DFC1-6E42-DECE-8B9895CFC7D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BACAD7EA-0078-97BA-A768-76CEE4955C4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CA240D80-355D-4A7B-5656-AEA0953369E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112C90D9-601D-D82A-45F0-72862B5DF56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B59BFE75-C9D3-948A-D9AE-6D5D2CBA774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F0EAF783-4252-741F-5B4D-92ECF4EF2A6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5583C337-4F29-6323-CC41-F2A0F050E0A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2CC2F531-D28A-4694-AC6C-55B3D4B3500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EF5640D8-3FA4-293E-C757-FFA9168F341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ABD9EB0E-36E6-8870-15AA-8277996B16B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32C1A6D9-1263-6811-846D-AE19D92DFCB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70D9678B-11A4-8082-931F-333B2AA312D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1FFAB85A-1631-CA1D-3C5D-141BE8E6B19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1EFE70A8-9DD2-9658-5628-B5982EB1CB6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B9912ABF-D8B8-5904-0EF2-5F4F4FBB3A6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8E7AA5A7-873D-F29B-33B1-3321E7A21D8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27FE85EC-E6D1-3616-A6CD-9A17A5BB403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EC496C52-5D06-29BD-B645-B251277E304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D8FE4BF3-83D9-5629-FFEC-1BF509448F0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2C08D607-6263-C928-C283-006AEC6C6A3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FED2699D-838C-1F73-F22A-8BD6B70C79A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425E530-B27C-DD36-AD1A-05A27E72321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52324F59-E969-27BD-4826-1734A9DA4A2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1CD46BCC-A1F7-50F0-92C7-02516DB8AB4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50E4D029-37DC-9939-AFF5-762EABEEF87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C0A7833B-CCD3-2098-BA1F-C45561985DF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05FCFB0A-EE72-F2C7-43B9-8300CFCD330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2206B8AA-5078-C5E7-EFE7-57A46BF2D14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EDEADAB8-4F3B-FDD3-79A2-323065F559C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75E3EC13-835D-1D25-409D-F75BB7130BB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FAF9987-2872-BBC0-F2BB-5F675189A2C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536FEF5E-9F23-896F-61E9-9016EF62FD1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41488192-50DC-4C3B-85D4-C4B23EC571D4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D5CE3740-3876-3F2D-7E5A-AF6F35D38CA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052F5F5C-9FEB-5E6D-A80A-430282D8637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83955FDA-8D48-5015-4427-CB207482DC7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B571538F-8902-4B9D-0A77-C2CB5CD6085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EE2B8E02-45F4-F442-2E49-212CD0D7D75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8FD76FA-37B9-24D0-11EA-A4FDA11FF1B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BADC1471-FD4D-35F6-497C-CDBB2A5D7D5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24C6E86D-E91D-41F2-EA8A-9FD83248CEA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5FEED8BC-B3F2-51F5-98F4-1BFE8202FD0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97814187-C444-7170-007F-544F641A482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24065977-80B0-9C95-0182-529DCB246B2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86E85D14-99F5-999B-5D25-1B6F5964598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AC2CE33C-23F0-17E1-5B09-61812E3FB35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737103E1-A0B6-EA06-CDC5-6F1F2B16854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D14745D1-AF51-75F1-6562-1CEC14D91D2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B29F1AB-2E7F-E736-7D19-FBC4A40118A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1A93435A-64C0-FCFB-CD81-985BACA009F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2899232B-2509-B0C7-8818-ECEDD075F6E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5DA6DA0E-B6A8-730C-9B83-D130119BA91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D9E0E59B-29B7-6538-67A0-8CA420E50B1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C7A2E496-CFE9-345E-CB2B-C94B70F1CE7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4F35203E-1EEF-DAE5-10B9-9E8B16C69E9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6348189E-4572-3F67-8348-D91A4032362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6332FD74-4FBF-197A-23FB-7C9F7E9991E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A60E737D-36B1-438A-C86F-AC09B9C2102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75725110-1F0C-F38D-37EC-4662F499769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C1BB30D1-45A9-6389-10C6-C2B7621DBF5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6C5B5371-3A84-AEC1-6210-85EC78EC410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591AF3EB-291A-86C6-276A-B5BF21AD4CF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1B184CF6-8FF5-E30F-58B2-C377A58F5E0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D226DA48-0163-C428-3B6B-29E5A22BF32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DF9F297C-C9D5-F44B-9D0A-7612D1A09DA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BEA550AF-13F1-C4CA-1704-65CC0A3AD83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03FFE0A3-2759-D789-8277-3D1542734E3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21B116B1-9A4E-6D2A-A60C-4BBCF53279C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327D0451-25EA-1166-2AA9-325E42CD520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21FC52E-A775-D0B5-BC0F-DFE0ABACAA8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E519E91B-5835-42C9-406B-6844B0F0431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81CB0661-2858-59F8-B69F-2B97105072B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1E927A72-F011-E981-9B86-C856F30FA48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4EDD7CE9-B99F-A092-E589-E2E1DFA15A4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95B68E7-E699-2BB7-0461-F3708253C09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3C1D9D63-D29D-5569-84C6-F2DA85F9F33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6649A2E3-A1EB-5E63-56C6-D96A3E82228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789DBD1D-9013-A214-21B0-58F01501A4A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7DFA251F-C3A0-58E9-D4F5-A5AF458B71B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EF30C625-A074-3472-0D3E-6F603A461A0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68CB5FB-3E87-CDCE-5950-C0C9A383757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701A1945-A66C-86F2-6CC7-4703EC31CF7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956B73E1-B198-4186-0BC2-BFAFCDE07B1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5EE14CC2-7D1B-00CB-94C4-F20218F7BB0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E6D375FB-8BF6-3B57-C899-9232BB1A7A6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4C13E00E-B594-B1F9-B84C-5CD574199B3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6877FA2F-E471-B66B-0BBF-FF4DB320270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1AE3E29C-F969-5C56-F2DC-5F8D0283BBE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A37779AA-68E1-DDC8-C3EC-40570B6BD60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9DB6099F-41DA-7FFA-03D8-E66FF238F3B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4A5A19AE-6A41-739B-35A2-7B6A1EA35F8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C0F5B782-F366-0DB4-0554-EE622114B95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14F9BB91-492B-01D9-30EC-2F04F20CF00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84DCF754-CD22-FF4E-0438-1B27AA1AA24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91A0DFD5-A9C1-5BF8-DBE1-01C82442FEE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C2296F72-C892-9EB7-0930-17A91B9D580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57E63C13-1733-7D7A-B3B5-7F1DA72DA4F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024F0ECB-3A3F-DE87-7D3A-1D66853866B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0D479147-A493-3893-DB19-4A7483B45EB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D3D32F46-A944-0B01-AF30-56117F72031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24A0859F-833C-6015-D95B-873772D15E2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6CFA9FF6-8A97-97CF-1924-552218A4E45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BECE7E9C-CCE8-AF92-9D66-6F857F8D7B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553179D0-A99F-4587-814C-CFEE246BB3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3B5DAF48-EA02-A68C-3943-E7D4F8741C5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1686A55B-D433-7DCC-B105-FEB9D5B9781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16799A7B-C3DA-E22F-8A8C-B8263F20A26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DCFAF52E-B258-5A7C-AFCD-A944967A3E9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B03DFB1C-208F-6C48-0263-E16A03D01B6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26064E2D-92B9-9ADA-8B9E-E51FD16A200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F878CF29-B14A-1D04-E7A5-380C164BEDF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92938BC0-8FCC-2E53-0263-16548930C81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A8FDF13D-6E2F-01A5-0EC9-A0C9D8BCB1C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2732984B-1EBB-D1A9-2C6F-40B1D07877E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13B0438C-102D-CACB-D26A-FB2FB259E5A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3B777FB7-2BC7-E3E6-FA0C-300339ED4FD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E1321B8C-5E9C-6CEA-AC8E-647FC0BE9BA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296F508E-D37C-4213-4A2F-BC20718F02D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A47E8BFE-569B-594A-E30F-8585F543A7C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27C76C7B-7924-96B4-7412-EB6656611E9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399D6DF6-3A6E-F3E3-2ED3-42739FF5728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05EC8FA-8F84-35E4-E3D3-865CAEDD10F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573CC2C8-0DEB-01BD-CEB8-9FE37FA5B30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E519F7A3-A39A-8BDE-5B33-29182E53653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3554F2A3-88F1-90C1-3972-40B0ADBBA99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11C88E6-3BEC-90D2-C787-016D3361E12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3C94EF6A-BC27-93BC-0121-7CDFCBDE590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53D4A92B-5F9A-0F1A-0FC6-2C17E7090AF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13DA6E26-B5B4-6E10-8E97-E1296D80883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22C8517A-A454-5CCB-72B9-CE40EFAC3C8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2C041AAB-1432-39B4-4E7B-064B00C0D0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0407B087-66B3-D577-246F-3BE4D864B17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A334585B-91A7-5585-C9E4-10C22D590D9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16F3F529-F3CE-D7B2-F242-10798E0E9A5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91BE6A04-5BB3-3E7C-A079-9AD56D1CD2E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0A700730-630D-2F6E-05A4-A6E7777CD4E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2268C9CB-197A-EB00-AE3F-A9D8A6E3FBA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528A3A85-DE51-2239-726A-9C413BB976A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BA6D98CC-9B34-2A90-7BD5-F9BD6223C7B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2F3AB4C2-566F-5CD8-BC35-D24A5FC2FAB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137F28BB-2693-1AF9-80AB-C76A40836EC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D45630F0-9DBE-505A-7693-A07E8D6416D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52E9187E-AA78-EC97-DA0D-95C5EA9EDF1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E4C806E0-FF41-4917-F5F0-D90052850CD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D14A6FBC-8301-27A4-74F2-4549DDAFDE2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6ED8EF63-96AF-7C88-8552-22BA069EFC2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BE01F0AE-395B-EFF0-1C9D-86FAA60AD07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6AB30425-FDA0-B703-8A49-F1A1B92C37E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E2116F1F-D656-56ED-2DA2-3BA8B127493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454CFBDA-AB53-FEA4-F107-764B8FA0203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70CCE073-911B-0E22-337F-14FC13F19F0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3669844A-E920-D315-DC59-0B6A2019D87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35C7631C-BC74-DE41-94E1-CEF039DA35F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23A96B9C-27C2-81A7-7EB3-F6FD7F059FF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F01FCD84-5658-7E9D-B6C8-949968CB197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9357832B-2530-48F0-2390-736222CBC03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2A03E7E9-8676-3428-F613-AB578529945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A9414C9D-5E6A-23B8-9598-5AF61DAA4AF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D4DE4943-A3C9-D3A2-14A6-F371F32DB22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8F482B01-0DEC-2F32-4E92-D7F8863BDE9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6AAB8BA5-9275-8817-934F-BDA5F0D8FE3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B0FE4FBF-52B6-8735-63A6-B92B10ADBC5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CC9B6A1C-CA8E-35EA-BB48-E44F82E155E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4D91CC8D-3B74-EC56-F6BF-65E456329BB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A8474EFB-F795-C8DD-FCC5-D48930DC730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8DDC9520-7BD9-040A-520D-1BB0A309C60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6F37F859-C97E-EFED-255D-5D55120AD77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C393B500-BD61-0D25-8C15-E4C15C1AE5B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829A129C-1858-7614-EFFA-6DB3DE6BF90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B30FC3D4-9DA3-D84D-2E1A-1B15A6FD7A7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49398F23-AC87-4716-D854-B145D96210C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86A3D4F8-FEBB-43CE-A8CD-E8285E53597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647240BF-E9B2-9E30-203B-72B91E2E3C5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B387B302-5C9E-2A5A-52BF-80E6017E475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18E32EA2-8A1F-8401-CB16-485B8E1A42F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A7AFAF52-A50F-AB17-B038-3B6480C0476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7A42CD23-9CF7-843E-7B13-C7F568067D8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BE971557-E1BB-A98A-1F58-53DB37E1893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A64DD79-F546-8FB4-F88A-DA730F026BA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0600560F-141E-E7DE-2B47-9EE6F88FB68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8271B0A8-81F0-F623-0FDA-EBBBF604CF0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4CCD24A3-255C-ABDB-BA2C-2977D2F232B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EA1BA932-7611-5AA3-B957-2EFDF07ECEE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884C4753-C244-11E6-7571-F0E6939A002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15D90C83-054F-E4E9-6BBC-64D7A9829B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1975B2E9-4CCF-2BF2-896C-274786BD3FF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67FBE2CB-F935-C5B7-C5CD-88C438EE32E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19AF271C-AC0E-DA60-4B53-EDDC15A374D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0840764E-700F-4FB9-7678-7E4A974FAC5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62A14B5B-221E-28FE-6FFE-154BB156211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9C22F717-50A2-AA7B-2336-9C7D3D23ED5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B7129FA4-CE13-D85E-F94D-7ED6F69E099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BCC575FC-34FF-E81B-283C-B4396E1EF73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7E94BA2-40F0-BE7E-F58C-03D51ECB52F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E8C85D69-017B-7D2C-7078-D107F44DF0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ED53DDC-5FC6-364A-B995-6D18D05B0A5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1CEC051B-EF0A-5C54-2493-3027DE539B3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DE2EFD1B-3090-0363-3451-7171F87B701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426B35AE-9224-3E28-DA20-DE42E54F270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89675F96-7F74-CF7E-A372-D5CDCD3E65A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E33DFCF4-9319-2C56-1941-5DF43EA1954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9A321086-A140-27BB-DCE1-B53198B68DC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FCC87F2E-5F06-3704-B9C6-43F552C064D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EC14B0FB-F540-AE2C-68FF-E7D126E60D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B8DA672F-467F-7964-26EB-26CBA2A06A4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1508007D-DDDD-12A1-E3D0-337E0AC7C91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6B36CAEF-355E-32D9-7385-117E159A239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0747F20B-0A89-2046-C01C-FCC0702779B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339CE650-A3CC-0558-36A1-E5666DC07CF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50B96A59-0931-4706-ACB8-415D728B9A3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33DF3946-A80A-99E9-8FEE-7B5869A3DE3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A42345A5-983B-905B-6859-232613B8EED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E731A28D-A9BC-DAD3-CCD2-AC504BB788E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E6240DA0-4AB6-7331-B227-9BC05294FE7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4CD91151-2672-AA74-1B3D-F1D630ACE76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D231E3DB-390E-8367-3791-DF566F4A253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7D32C582-8270-C672-730B-74BDA3AD842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B7F2B07B-C214-0DF7-FF18-B869DD2183C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BFA31D1D-F58C-1A8F-9F6A-516FF9D5B7D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301E8FF3-1E1E-FA83-24BA-3C09E814B3B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8A8A6232-98B0-9553-E616-6FE7779F72E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0252ED17-4F9B-DA2D-DA78-E5FD5BC5EF4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59685F75-E36B-1061-18E8-6FC0EB1A060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A27AEFF0-F45D-98F2-CF95-F82971E1F21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7764F9F9-55E9-D274-8F34-8B01A861421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170DB75-F74D-857C-EE86-DF1096D4945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6F5AB251-CC29-5457-6D09-51EB3161CE0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A08108F4-AA80-3190-D5D8-C8AE249AFB8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6F7F3E23-48AA-CC26-5A4A-CB7DC4E2241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833A6C1B-460F-952D-1211-54743C2635A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0BC073EE-40D1-5514-3F3D-D44D110EC6C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F64548B5-1D2B-EF6F-B179-E43F54059A7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ECE6932F-446B-29B3-E42E-3A6B7B8FCC5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C63A786F-7DC3-7FB1-0488-37B9052CC42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FEF278D8-DA7C-D5A2-6B10-CD540060B94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900CD842-40D7-B2E4-B96F-3015A063E2B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1B3BE216-2623-C831-4E3E-E963F8BBD62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CBF313E-3411-402B-7958-9A6084442E1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E0173562-6304-CBA8-73A8-BAB602AC441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DD36FC09-201D-2A01-9436-A0D65E52DC0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5AD11237-2FAA-349A-164C-615FC7BF924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9EF9EDF9-0CB2-48A4-2FDE-60ABE4BA4F2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F709361E-470E-6A7C-D585-489E2B0ED11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2EC89784-B1BF-AE34-33B1-11B397D67E7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C79D90A6-1469-2399-C688-5CE1AEEE6FD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4BD9220C-44A6-45C9-8E77-9FA9BAADA59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2906B195-1BE6-1BA9-AF00-E1D90E23454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AAA6DC53-68D0-6087-9356-0F81113F191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DB877B7D-67B3-2DCD-42CD-45A4F3E46E5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817CA994-B5F8-2A1C-202F-E4F7693375E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D3C5F97C-37DB-BD48-0A92-850A6DE12FF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A9CD018A-C0A7-32A4-3313-13EB63127FB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08148D7-31E3-90FD-CE9D-C6370487A06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F374E9B3-FD29-1DF8-3B0D-74E473564B3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79EB1843-E9DB-E255-5ACA-741ABAF67F2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6F9868BE-A5F7-E174-2D28-068EB7B67D8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BB9A2379-D239-E0DD-D7EA-66ADF11134B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EAAB598C-FBAA-E410-7447-5033A9A8794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7FF4BAFB-2C5B-D420-84B6-74BACA8013E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610793B4-3A4B-BCA3-7300-A3277BC86CA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202D2034-BC4A-3FBB-723C-B2AF9BF520C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2CD2C3EC-B4C7-9B96-873C-DD6DF7F7844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462FE224-2F14-52B4-C4C4-9EB1D899098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6C35BBF-F3DD-0991-0191-0ADD4EA8F41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C6323754-BA95-FC73-6E6F-086CA11BFC3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3037E044-BE23-046C-B769-8E711A54D1F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44CD99C3-81A1-EE45-093F-F16287A8B8C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717A6648-52DE-3D6F-A3A4-9BCED33C5C3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857D4BE6-2289-7F9D-FDBF-96C0B6FE8A1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7509BA17-484B-8A54-470B-4799D7482E6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E3C0C15D-95DF-588C-97F1-932826E2C46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A0B86075-7D31-0444-519B-F1F7E4270D6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3E7B3978-9C25-576E-B281-06EE86767F5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DB485F95-43E0-50FB-0A56-08A28618666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4C554A23-4A79-E569-158F-F5C73FCD460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AEA081A9-62FB-7B16-22C6-5D0CE3F3CF9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6F961215-021F-2B6F-08F8-BC2D472A297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A1C7D5A1-5696-007C-8CB6-ECD4F62D4B0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40B12EC8-7596-9F50-EC8A-874EA0934A2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1C36C29B-8D83-8322-405D-71901405946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9BDCE7C7-382C-8181-E91C-23D93C97D2D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634BA222-729F-334B-DC84-6649D52E673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49D3447-628C-6AB6-1397-33F947D5964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311D9BF7-0934-B19D-13E4-41CAA614227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D7670F76-BB28-6258-DD05-C215AE96D42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C0C3C77E-E456-A226-9233-31CB8BBAB5A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50FB58A2-E4BE-D897-5E34-9646BD9DB62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F28582BD-C086-80E4-91E1-C5C3B6A916A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D11AF1B2-9982-295A-2722-0D822CEF0D7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0A083C82-ACE8-B2D9-F9C6-752176BE485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E9AEC39F-EA81-9D6B-7C4F-18A1EA90C04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AC90E39C-9EDF-0AB2-C8DA-B4B7D61B43C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798E7F06-42AE-C44E-9935-814C7469372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FC2B7B78-560A-F92D-870E-245D42E9406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114C654E-00D1-D083-4CD1-820835658CB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C164BDD3-A699-2E7F-B730-7B7A1032DF4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D16C3CFA-1FB8-1C67-D894-1D773402735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06B61786-7461-9BF1-20E7-9656176C680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269B0362-E3F5-3155-3746-3D3AB3428D8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F318F404-095F-4055-C514-80D3C901434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237FAAF3-95E8-92C0-8159-34CA57302A3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074B6FD9-9969-169A-A577-D36BB4C7AE8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7F64FE5B-62A4-FA52-8ACD-EF0F60EC2BD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4F168B82-90A1-D355-2C93-FDB77610B2F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CD149BFF-100E-EDFA-949C-E6B066D5068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7E6D40E7-F5FC-0699-749E-E07B04B9166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7A462E42-CC23-99D6-F065-8A60C694C6B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3CE69BEC-AF3A-BB86-62D2-8C6D2D5B99C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945AB28-DB94-641C-155B-B3CAA818CBA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00DE54D1-3DFF-0240-58F1-D3EEBFC23B5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D57A51AD-F75D-12C5-314E-B27F1DB2E02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E12FCFEB-DED0-0C2E-39E6-2D53C4DAB89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F9C26094-05FF-2288-2AB3-B741CDD6A3F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741275BF-095A-9398-99B2-025240A14D1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FB42FD50-24AC-E758-3EE3-94BE2588528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A4DD3912-B12C-B3FA-B57D-1FB19E1C230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14D4CBCD-1F8A-9E94-C6BC-F827C643A18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99B5195E-7502-3D9B-69AC-EF17056FC13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A99C4FB6-9071-5707-5513-DC921D2EDF0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9D45A5D-10C1-0EF8-BDB0-967381D9B03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47EBC91-5B59-64A8-936B-58D24BF0BF3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7E533DC1-2E0C-BC18-087A-DC6E71D182A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0E35345-C7A4-5CC7-CDD8-6906B3F2BE4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0A7EBB4A-B199-3ED0-E342-DD276657339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05E75C57-95A6-4D90-B3E5-DE0D41B582E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197B7A86-649A-D8A3-66E6-C9E303D5874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E8C513DD-275B-3457-63DC-B0D6AAD0C32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10AD1366-0638-60D2-183E-3DE262A986A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B6D92F31-46B3-8E9F-FC35-0E95BCA8F63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D08FDD80-BE1E-087A-52D3-EC11FCC391B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CDF2E37A-961A-0991-B130-5252E4C2E6D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05630968-2B73-FAB7-5D3B-EAB92678413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273844C3-9E80-9092-C8EB-16A9A1017EC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81677E2C-2F7F-9F00-B5F5-37D76415C94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76BCFEBB-E352-5413-4F2C-00A0DBF67F4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EF8340C4-990D-091B-5959-3E029843A1D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F7F2D623-A019-2F61-A6BA-E408257A49D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BE80206B-C555-7F99-B1BD-3C06E7D16F9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19102749-3F2C-076F-C64E-A0BF1348C24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A0F944DB-836B-3C1F-B632-8EE426009A6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8AABA041-91D2-8EA2-AEDA-0C3C87EC2D0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C39760E-56FB-ACC4-57F1-C160E876E9C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9115019B-772D-5944-C8DA-960A92D2D04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803174FF-1E5E-38DA-1399-3E6A650D430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1C73CA30-2B72-6D68-0E70-3B2910A2C4D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31BFAB43-5439-A867-E91A-8C845D4572F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333F5AAA-DBA5-295E-8810-9F321841275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938A13B-17B7-5ED0-51F1-B747FE56E2A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B4EADA50-CF09-4D8D-FD5F-41E3C0E8DFF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031343F9-76C3-0A4E-D18D-017ABA9790E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55564132-6C59-2B8F-2B02-95E6919FC21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4E233109-6178-7F1E-65E1-0C6C9AB7E2B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33D7ADEE-1578-9BF5-7033-F387A754F97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3CB7E745-7AC4-3D60-EA74-B2C87712B9D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0CC6CEB3-D39C-6748-390D-00B94C3F1E6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A607B3E4-8843-C6CE-F95C-0A99A509E2F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07376FFA-FE60-DE0D-440D-285185624F4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1121AE1F-B7FB-1326-A951-BF1F747FF11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7A1B41CF-5B8A-E365-F3CB-D7873CAF054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556AA354-3EF8-8930-7590-35257BB57B5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8B797B29-6E7D-D90A-8163-0438ABBA58F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32E6C056-2A26-D495-F160-2A7EFF4050C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0F722595-B3E8-BD48-081C-56DCB1A2D6F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1BC6C849-4BA2-D0EA-F440-BDB31B3D917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0A38BA98-8304-C0E8-A306-3F538F86809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659BBFD-80CD-B8F1-35ED-B8F92EB44FC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1F79ACFB-70E3-C5B6-765E-EDE03A83D81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EF6ED30F-9F84-9177-39CF-59DA7802E35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922B4A86-E725-CCFC-6A66-2BFCFD9DF19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EB4F95D5-BA9A-583F-4A3D-76545737D42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0121187-2ECA-8A1E-DC9A-F470269D4CC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9222ACF4-2538-BE24-61F6-F24124EE78D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A6F0E41A-AAFA-FB28-DC5C-8A6A630D3C6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49DAD0BF-E8A1-F25D-F135-A9034C19764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A804FDBC-6B2D-8214-7303-F65BBEEBAAE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730AB7D3-F30B-102E-1A89-26EFC52A92F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EB9EFCAF-A428-6B58-A023-A5642DA4D4A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F2F55B4F-7CEE-50A0-9CCE-E70B1F1DB1E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FCFE060-7574-165F-F8A7-970AE36BDBC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8FFD0204-65DC-1C53-2C3D-3EBDF694077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3CC83627-9587-A36C-ABAA-BC5E0C82E6C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3E67C9A-68E0-E8CA-B1EC-7215B52165C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540156C0-C156-16F3-53F4-5EB73A27F09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FA639803-ACFC-6396-DF70-0BC88B93AAC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A4429730-B310-0053-F498-2E7763C43C0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F35A2F59-5DB5-419E-9408-BF653E79F51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108D726D-CD0C-FD32-4026-E6CCA0AA860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9642CAB6-0F89-543F-4B58-BCA0F301D94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4C114F71-3E73-8B52-26CA-AD302FA51A0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4C947709-61DA-048D-5133-2F4AD2A4B44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98368F72-706A-D208-ABE6-28F47FD256A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F9826EE6-8085-6480-9346-77447B2C8C3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F7877910-AE17-9823-125B-0C1CAB88DF6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AECF80A-3B74-5F76-69D8-F0756EEF7A6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56EEEB71-1811-FE43-BF1D-50102227F0B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1971D522-94A2-E449-7E12-7F2248921A9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5665741E-5A10-5ED7-230A-3C69F56F75A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5456232D-48E6-46BF-8385-33E84CE6DC5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293D5C2A-D889-075F-9EAA-64D231298D5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1130D15A-2045-4480-23F5-933A4BA6A71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943CF152-36B3-D25E-65E8-FA9BD1398BE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90B88290-BDA6-B531-FDD8-FA2EC5E0792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50FF2205-EB6A-20D0-70B0-A2EF4AC6941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95026CC7-A517-40EE-B49D-F1CAF9AB37A8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500B2EE2-D354-1A7B-5DEB-769888AFA70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02019138-ED33-ED0E-EC0A-7D12B1D24A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6207097D-6DC7-4EA3-47D4-4CBFC9DDA8B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83D90F50-3206-2AA2-A62D-EE6FD51DAC6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176A59E-093C-D635-1393-1C1CFE52634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F2159523-CF20-28FE-5034-A96DA4A4E4A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50F79096-83E3-5ECF-2CEE-E3C97F00866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192B3FB6-7A1C-8AB4-89D3-2E958C42120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D69D1729-5BD1-6888-4478-A4F2CED6F85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E14A7746-40FA-9A94-E2D7-BD88639F00F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2A4287D1-3C92-664B-30CE-6724FD53391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D91C2A00-53AD-5731-E21B-C237208AD25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F577D890-8F9E-7DD5-8191-7816CA53322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9DBB5EBE-C863-5D7F-7D79-45A7F2E7653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B82312A2-0E9E-896D-E344-918B0A35199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A55383C2-5708-1B78-DEE6-8A1A918E77C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ED577169-A3EE-725B-0A42-963475A4FE0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873838AC-DF06-698D-C0D5-A97416CB8A0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FD41A39D-07F9-5B2C-0E34-CF074454783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859260A0-65D5-EEB8-4E0D-8D96C6F1908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24B41531-F809-788B-5C13-25139353013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D48346CC-36B6-C302-2E3A-76559D8AF55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507CE13-2599-A697-E3F3-D6F905266CD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3D2E169-C77D-7417-BF3B-11FF4C651B2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12F1B6FB-3E49-D171-2907-238B7C5F882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DD38DE67-4346-09B2-4BE0-2975527D7AC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BA7DAADF-0C84-4D3B-854B-BEF7850882E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169747CB-7819-6D33-C0D1-D1F157DCDDD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EE20DC17-D72D-2897-C151-03BA32836B9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564E5720-3FB4-EBE4-3F12-9664590C2B3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F9A9085E-88A5-F010-4D2A-96B1934D3D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8D1A6564-5DE8-305F-105F-25F80226444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AEE45F8-A28D-DED3-66EC-E6FE6073D76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A4D98A45-B2CE-9A13-6BD0-EAA0424F950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A6F4C290-61DF-8DC3-EBDC-74CCF5F1AB3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5F1897D9-699A-0E6B-4EEC-8FF578ED2E6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51F08CAA-46B6-A20F-48D5-A05CA0827F7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4F0343E2-FAD4-31AF-4452-99E69715A4D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4E46CD12-0CF4-6895-ABCE-E5CBB84148A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5311BB32-EAEC-8022-A611-493EA7CF024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360951E1-575C-9A3E-91F1-9E2693BB90B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F200CF35-B589-E489-ED41-A47D6BDC037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A0544E60-A7D1-306B-D60D-A2D7ACEDA47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C481F0E9-59F6-7287-C6B2-FC4A67B79AE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19059350-1C23-D9C4-7999-C8F114AE41D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830E7D1F-493C-5FA4-D64C-10D0C040A4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A4EF7371-FA95-F433-14E2-DBBD3A7DD52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16DA36E3-6C97-B3FA-50B5-3F9AC818985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AD399B54-0EC7-1B0A-945F-E065B0AB555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E61DFAB3-D0D5-BE70-FBE3-48E3C2E56B1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A945E33F-8D03-6C3F-D3A6-3B3E71FEF8E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1236A70-A43F-F77E-8B2B-AEFBD34A1BF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D4FBE55C-E3DB-02DA-F1A8-1B6145A8503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70295122-1682-61E5-135D-BAE812E37D5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0B184F07-877E-FD72-01AC-01E5DFFEF3D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415842CB-B6B5-F0D0-4EB3-50FC996F7E8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6D3C6E60-A140-F8A0-9F06-4DDA8EFE5F0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1A822714-9029-0F64-2B53-6C81B5E6A57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1A4A7D11-760E-A925-2955-FC61E8D914C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D84B8AAA-35B9-686F-9D8D-9F33D41ED24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A3159D9A-7771-DEC5-54BB-C81923FA40A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13D5CEF7-6998-0C9F-770D-C0756261AAC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B7A6B386-F57E-6FF0-D90E-41613CEF17A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3A5BA528-F759-B103-4681-13CBF4D7050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0575E642-564D-D79C-E354-011BE98D6B1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297B18D9-4EBE-74A8-4069-9C19BE64C45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B8144A7F-0C19-3231-200C-236C07FAC94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B46845C1-B609-9875-7A04-9F7479D9CDA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6CF27CD1-9BF6-96E5-5B63-FC04936CAFA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9A72ADCF-A683-1332-AB2E-3575EF7550F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EF3F4D0C-A9C2-353D-617E-9D9FA4C1A1F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840BE96C-26AC-E814-B5E0-32734AA0E52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8315F73B-C2E4-B672-ACEF-FA1DF921909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78782EE1-90A5-42BE-5801-CC6C2DFB3BA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EE98B39C-D50B-984A-06CC-E02F7CFD203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4F9E05E8-3215-9601-34FE-B113583222A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E3C608E6-5AB2-2383-5A72-C0421CE40DD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53D4E84E-5142-5093-678D-25195C44D92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CB73E3E5-0F29-EBA2-BC89-D322B4236E1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BEB9E8B4-AE8D-65CD-5CB4-441CBD351E6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199D62F6-8CCD-0285-4900-1A6068DB874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4CE75F44-E855-0890-A176-D9EC58C95B0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B506187D-3009-C359-01F2-54C8E55D5AD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CF118F1B-803D-3719-5E13-F59F82E1B22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8552D9F7-FF18-20FE-3397-DCC3EBA4726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EF54A3C0-D81B-44C7-63C2-8FA82329A7A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FA44ADED-3594-7E0A-BD76-150D311505D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8B4F6EBD-872F-5699-1FDA-7430363C941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76758E3A-3DE6-C557-6D10-967D7AE86FA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6ADEB817-E791-0FD0-BCA8-1C1A30DEE3D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3C8DEED1-DC4A-ED17-1C6C-425948668BC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B26E70AC-0A2D-842A-5E58-6337E19F22E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1407D5F1-7AD3-20A9-1D03-D362478CF9C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429D472A-904F-F521-58F9-61474533009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4206B51B-3DC6-59C3-34D8-FB09DFE36A6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DBDDA03C-4E13-7BFE-5D33-8F3F13807A6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5E9B5B36-130B-BF0E-CCC3-0CF4D23D42A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6C4AB19B-628A-F2F1-2F8C-4CC323FB6CF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3683071B-7E0C-6C04-BE45-209C9970E41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59289B79-49EE-6C88-FEF6-5A5D14D9E43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B26A3305-B47E-2DB1-3782-9F5C6D68D4D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E285E016-6D3D-37F9-1324-66A1080DE74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EE8407A7-2D3B-C7E4-AD3C-035FDAD96FC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977BF76B-8FAD-6621-B2ED-3FD1388E7D1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F0523477-EF0A-7B26-A456-7455DD8F7A2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C80D85D9-2F30-6EF8-4DE5-CD36EB15184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6208852-326A-E4AC-EB45-1D88F427487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FAB7825-8B77-3DD1-3062-2D09D6193A6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C70992C2-AD97-E4C5-D0E7-AB4BA20BA45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784DAC15-1A9B-9B65-516C-17328519B7C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B7157E60-7C1A-B3C2-FD42-5C55A815D9C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87A0EEC0-367B-3429-88C0-0EB75AE2F16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99167F89-C0CF-68B5-31C3-F7AA9AFF3FE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5A9C5E40-752A-C25C-38CA-0CFDBC9FAA5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1F2AFD1-B25E-BCBE-6923-74B6FCF92EA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01AB892B-5C63-BED4-A7ED-73E6925B143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B8356DD1-7FA7-7850-44D7-A0F29701AA1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0B2538D3-252C-27A5-B049-9581D37AD7E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019CF32C-B38E-6AD7-0201-1503FB4E202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70781532-07F7-4D10-C166-7C49EBC2798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7D5AD094-C54B-4BD8-8AA1-38652351A20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23FCD6D3-0268-E3D6-B225-30965915B27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5D29E999-7814-7F86-FBAA-4CD9F67D3DD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AE71A1EA-E6CB-C834-D7B3-1DEDB345CD8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9704C41C-A110-4EFF-6759-B7140B3D191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D82947B6-FDA4-B2C4-2294-C88EC71490F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580BA1F-19F8-A2F7-5F01-1C92A4AD959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1219C87A-832D-71E9-4A73-C279D84546A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26AE0DF9-1F84-12DE-0293-87D18E7A43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633CB21D-F1FD-5E37-4A67-8DAC3A77A9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39F8F638-95CE-6C78-0630-191000E89C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81FE546-65AB-A481-507D-162BCB454A6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84F7073E-9A4C-A977-68DA-76673248401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6977E4D-88A3-E205-3576-1E785554D13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967E1C5-4711-994B-146E-50D38879DED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4557A73E-6928-7290-9A76-A3B0B0F6DF9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DFF116CD-E168-6332-E5F4-8B89C1212BA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2D1EE733-EEE5-4931-EEDD-DB43E432D14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33CC560F-1510-F898-6FC4-2DA46C13D7F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24A23C6D-1274-CE64-A5D1-51D536663B4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E2C3536F-31CF-224A-22D9-AA14EE8C5EC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4E098938-97C2-E84D-C317-A0EB90DD99E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0FFE7A55-A55E-D087-04ED-1684F318460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A1BCFF6-5AD7-5BE7-2692-44FD859AC19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94F40601-456D-04D0-385E-267450CD4DC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43ACA0D3-2CD8-462F-D229-1000A0C1ED7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AF9389F9-A9C0-136A-3D6A-E0F937BB7A8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91E2C651-C9B5-841F-545C-FBF05A8E94A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2F938DE-2EA0-879F-64E4-5703AE87F55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763865B-3DA4-5D46-B82A-C0E569CF489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DFF72959-B4E3-AF03-79AF-43D157BC26B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E41F297-2B0F-023A-2101-8E5067BBBF1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A7FBA9FE-EFF1-1455-80DE-2F46E7C9A5D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2BBDA30F-C23A-B5D0-88D2-87652CE9280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EC37E3BD-7CB3-0D67-14F1-C34FAB67C54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3F5F8582-81E8-CF09-8ECA-DE0F2843EE5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4D76A46-5787-A2D1-D4D7-0E91BC8D3B7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05C461F6-4777-9A50-2EBF-5B1B7E74B74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1FC723D2-61B9-718D-CF11-F2E4638C22A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FCEAE31B-56B1-F0C2-FA2C-79F4C8370F1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F9FE8DDF-D848-E50B-176C-1B49388D210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D4710A19-4B33-0542-6A82-F4E7D0CA9A2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A12481E-64E8-CCF1-6C84-B9ACD967CB9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797EA4EE-5C79-CF69-5AA0-BA04A6EAE0F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D7F7F987-B92F-64C1-A005-F1B5E2DE3BF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41DA65BF-B423-9F7F-6593-E45E288B04C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64B3A1EE-B925-7A68-102E-504134007AC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0A62C88B-0998-8F1C-FB58-2A89EB91A66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287AEAA1-51CA-A9BA-383E-CBE7165DD52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3850BA6F-A224-C871-2C34-92D5B01C38B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DC49A7AE-3F59-B28E-7D28-EF5D23DA130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61C331A8-3562-4AB8-8B62-014C96E1622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D19242BE-0B2E-7E09-6297-7DCFA128494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9038D832-3C86-B612-04A8-6D45FE407FF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AC1F6BD3-157E-4681-D96F-F782FEDD51E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0E694DB3-E257-4018-37CE-7F859281A50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78CA2359-320A-120C-76F4-863F6983F75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A05AE3BA-8723-3C3B-9F1B-369597D4A54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BF773905-19C1-3CA0-6DC9-EB417B6EEE0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0718DC11-1851-31C3-9DCB-9525F0ED8AA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04CF4ED-D56A-CFF9-5034-E1366CE755F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CD25BC95-3DC0-5F9E-54C9-22E64DFA0A9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D48275A7-BC37-8901-BE2C-D70A6A36CB8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12BD4439-7A15-0EE4-C522-3CAD3B31ECB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A989631-7D22-ECE7-7996-D7F3DEADB4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64DD643A-5BD1-78A1-AB3F-0B2DDE2B9DD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879F80C-3626-D79D-9E86-A20276F3563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9497A4BB-8A18-58D0-A15E-10E176D1DCF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3A0847F-4E9F-71F9-5FF6-8B213D677BE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D80393E6-B628-D174-5F39-75F9FF06945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078F0A08-8925-E3DF-3592-890462B8C89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92DF6EE0-DD4F-4D31-2C93-2B2ABAF04E7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20F549DF-E88F-1D7B-7024-9EB17A160DD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A748ACDF-FAC7-9429-2C5C-6BA7FBCB3B2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CB95C930-1BE4-D624-C437-3FD2AD6C52F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F2574053-62D7-5085-2061-B8218387E90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5DE4E458-2D48-854F-083E-FB064B16458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94B0CF47-67CB-0994-247D-0A9E2B3F7E7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4C277B43-0089-F381-A7A7-7D619DE8DC8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69785B4F-E904-4D4B-8FF5-667EFE6F315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64B5EAEE-9909-393B-45E0-E9C8A5DA4FF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4352E09-6D4B-3450-C739-95DD124462D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815770CB-6C03-A245-9582-2A81E3A0883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F13EAEE9-7759-42A1-39C2-A4CFDBB7AD2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F231E232-572D-1243-C8FD-7CE3C17FF72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3F29EF62-03D7-9FEC-774D-E01EBDBC8D5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AFA2B556-C9EC-57F4-8779-FCF318F2F87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20D61DC8-2D7D-B106-EF2F-2A02488C7D5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5716A0B5-F537-54ED-509D-9A9BD3ACF90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A3C9A7A0-64E8-A7EF-BFC4-84959BE3A39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1B5F6B9C-DFF8-CEF0-307F-2E8F8951F6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78FD62BE-7F21-ED48-1C84-3D2A9E29948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6B033445-4483-15E3-9556-4A62DE520A4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79740263-7D0F-625C-591B-8F9B1413650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120A53DA-25AC-31ED-FB7C-47F554C8034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3C1174CB-9F77-EBDA-4C6B-03FFD286027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DEDD461F-B8C4-C42C-1A23-E158D83CB52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3364FC6B-0714-E6EF-76EC-CDF0DD11E0A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D6703FC8-0880-5791-96EE-25D97A7EE07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DECCCA55-8D1C-F137-2CA4-7B19612795B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FF0A0041-5A16-A5B5-3E4D-BA942BE2B92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49D21D8-57F3-B831-33FA-EEBF35D1981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6D946754-5422-5F61-E823-9590EC27ACF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B8CF876A-F4BD-6840-EB44-6D6CB9E9558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433997AE-40BF-AF33-7077-0A568387E6C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AA7934DA-8946-5773-0B2D-40CFEB102B6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FAB8BA81-57A7-B4F1-D68F-634ACCF2362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1A1DC6D8-21FA-247A-DB34-4666DA47843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0CD74C4C-91F1-D1A8-4A11-E2DF2EC35BA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833725DE-91CD-7A5C-9409-5DF68E17EB5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4ACD4CB8-8473-5EBF-800A-4C22E95D1C5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0AD4E806-2C94-3619-1AB3-3A384EAC7F0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A9A5FAD6-561E-CFBB-0B8B-FFC4025C260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53B6C4F8-DA72-7862-C6C4-FF7905314AE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985287F6-66C8-609B-1AB6-79F29B3C5C1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B34AEC0D-6A4F-F34C-B834-0439A950936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6769D5A5-A819-D7A0-C8F6-2B3B6A22305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A785ED77-12B8-0CAC-F056-4200B08FBE4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62CC836E-5F55-8B59-C51E-2C81D891D77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65CB0217-1CEA-2CB7-F0CC-087E138E59B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C363BB91-9B1C-B971-BF0D-89F910C3D1A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844366F4-DDAB-9A2F-E1DC-C03F1C3FDD4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C00638BB-D519-6F73-5DC4-B5D396E7938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8C394DFB-B486-27D1-BB11-74DDFA6B9AB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77AD5906-CFEF-4835-02F2-0298996C99C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7FEDAE1F-04FE-0EFF-3F26-49652746955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B3B0C123-7D07-9528-1479-0AA51D5F463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7F1C3F59-4A45-5F19-80B2-67FB9D58596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32687157-1B43-6E8B-415E-68C5C82D252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B7FC001E-9650-5434-D5CE-596FF00D649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22E7BE14-9312-E648-4B88-612519EDAD0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5287689-EFA7-7F2F-EBF1-E0DBA1A250C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CD380A9E-830E-2E75-BDFD-F7C9EF10BC6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A56DFF54-BC96-0C97-4988-C2B37520F96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24B394D0-70F5-7567-F5F4-FCD5B19C0DE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2B1CF20D-9DD9-B74E-8F5C-76272A051D1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94F5366C-5AF4-1ED2-7EC2-AF124D5EADF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76FC62A8-9F2A-5A23-23F1-77075FD37D3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1F21F149-587E-031E-052B-521373431FB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175CE1A2-A535-BA99-140B-AFA1687B931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687FEA53-A140-EC90-DFAB-FEF1452D0D7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95AF6F6E-83E9-AF75-A3A1-67E52EA2093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82D49F5F-0F63-48F1-1BCE-5622BA6311D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59B2C77C-8259-C546-ACD9-BF54DF04680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08B6A60D-2963-560D-7C8F-F0EFAEEF7F7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D2578885-9DE6-2952-AF55-C4229C13EEA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06C19EAD-7D98-30CE-C8E8-9EF21C5416B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8E963739-89AA-7E73-6DCB-328E73C0D89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57DB269-666D-739A-4FFE-FC47207451E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22A8D675-8987-0D3E-44E6-116698171AF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6DD2E01D-6878-0AFA-DFDA-38810F5A929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48E0E2A1-9AC0-055B-7C1F-7B7DC5CA68A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21A01734-4C39-38DD-C20C-0CD3D7D73CC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6D83A162-5355-55AB-BB1C-0B1F77DFEC8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7E23EF03-ECC0-BD06-6071-695022AD6F7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75C42E0-7B6A-A011-C2EA-7A8FF9274FD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9947EBA1-C771-8886-098A-277FC4FE3F1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715A7347-6205-D1B6-D838-330BF30E93C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02DCC44F-BA34-2411-ADBC-B372CDDFC40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1F04F486-1379-66CC-1659-8704B3D228C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E58281FF-8810-376D-6C24-84D151E51BE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7F30DCE1-0190-3D3F-DEA3-7AD6D4E3AD9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8892287-552B-5DC3-A80E-BB67381A83F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2B91BFEA-CBF9-ACE9-11BC-862A594085C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F05FDBD9-52E5-2565-F2FC-DF95B1F39FF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AA4F3D77-B7D7-F620-F4F7-051C93A4BB3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7EC2BEB2-A5A7-24E2-20E8-8B1092A029C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EDD4BE47-2420-3A95-8C51-1E1954B11FD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9ECEC0EA-FCA7-3E48-22DE-3986B1CFB40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722A742D-2341-F68A-101F-36B78885D7C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237DECFE-B4FC-CFBF-B6E3-002A8DC018E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E3B0C316-1EF7-E9DA-D053-CF14B29D446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0953DFB2-B374-656C-1FBF-829BA6127D1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868E47F7-80DA-9E45-3924-76986AFC0FC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5AF51E4A-E71F-25A1-5A11-914F0F2567A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A0FCA55C-F236-EA5E-0117-BF29A87D8A1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1FF75350-C4E4-2794-DC6C-8D9FFAE0649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99CAD534-9A66-8420-99C0-FAD3A71FADA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6E7F82AA-2CE9-D996-B909-09D5E4D1AB1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D117A5E6-5E59-3D94-315B-C1F2D09C5AC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27CF7875-50E5-1EEB-EDD2-8F6FC294793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9561370D-2DBE-934F-EC3D-D91F496953B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03550AA7-792B-27EF-58BC-10321CAE0B9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E83FBF70-A0CA-2F21-AB7F-565398AC7D0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E11F6AD7-E16A-8E56-1DAA-E18973D7236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ABD7EE3E-2E9D-3D91-602A-E8880E28875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F4F8CCB-802E-165D-2DBC-17986238A03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8DE0265B-1899-6CF2-B29D-827F61C9186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1D1C48A9-DE2E-9CDC-9849-CB47577F87D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916FE98B-56C8-0992-947E-71D1F75E0BC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93533921-1A1C-7AED-B68A-C4ADD501AB9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295CD5C4-BDBA-6527-9779-C93FBA2C98F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CAB8AB7E-1BE2-0542-0B32-438965A4027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C7017506-5CEB-20A7-2ADE-6EDE84E4BFD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C40B0534-352C-A651-93AA-5259767D317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7B3FF622-5B07-E529-6E1E-75F14706149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40DA39BB-D789-059E-0B29-C3E61DD212B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C3CC3681-FB6A-E647-1E8F-E3A3595BF8F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2B8A4006-1CF1-4804-DBC7-E9BAAF0CAEE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95B584D-027A-78F7-FF63-6EA8917BE51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D28D3DDB-298A-6CE8-78BD-7791363C416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B9734565-85AD-39A2-5526-ED1681F244D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FC7F7335-DF40-1237-E30C-A31E59B3D26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175D8856-7747-CFD7-CF12-21934EAC50E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0551F123-08B3-2BA3-2030-85FB5319FFF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5CFD93DF-1151-6C30-4485-07B0E504D64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4F0B53E-B42E-F51B-E1E4-7947BF34B16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C9437C01-35D4-4459-A64B-4DB82C6E786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7C58F509-4489-96A1-4F5C-3871FE3A63F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BF181E54-BA9B-5AAF-AA3D-14B873478AD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3B939BDC-7764-8646-927A-B5BB8FBA77C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27C0FC7F-8B05-080A-DCE3-142C3F41224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08F747BD-958D-9DE6-2761-D26594568F0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6FF33F4D-BB49-F859-821B-674A9BED32F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724ABD0-2517-93F1-36D6-DF7B847D025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032358D3-6CAF-0E2F-A097-BE04DC7401E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9C5D526B-634C-46F5-E49F-7CD208F4B21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70768F3-2700-D54F-E6A8-59E00F51B57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ABE0414-401E-C435-771D-DAA688F502D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0A4EFBFE-7FF4-6D7B-3366-B6EB6E4EE99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10A11C6-6FBB-9CE4-7915-B7EE63D7B4B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AB6B4FB5-6D30-47BC-674D-1C5B00BCF88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5889DC86-0244-0F21-4AD6-12A267B95E7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80E35909-7547-4CD5-E01A-BCAF6FEA946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FF2F770F-8ACE-6DA3-C508-CE1D5D1A0E9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213436DF-04CC-3E59-053A-DCAFC32C0CE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DD081577-C86F-AAE4-3421-8336F2752D3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AB8CD3F8-9E7F-2FBC-2845-5626A83E6A8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87B2FF99-33E3-BC8A-8D19-78F2020543E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0CAF5B94-F626-75ED-6746-8789D31E2A5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5202E982-CEA0-AD52-2B30-85E841577B9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49FF408D-32E8-1CC0-680A-2F7ABDE8154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6AB2A41C-5B8E-5E14-9040-C2C7BCBFFA7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9A906DE7-F01D-7900-494A-DA85B595086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FC8F78B8-BB07-C73F-70D9-BEE72B49D67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19ABB49B-E66E-00A6-CCDB-E6D38090525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8EC2A791-ABA2-D96C-D757-20AA6B27525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86820E4-EA15-963B-8253-DDD4A190A17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2718A0EF-64BF-D616-CB79-B6EC0E449A0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4D305962-6513-7DD1-610D-6DA2DC0CC70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5302FBC2-1A0D-40A1-1CBE-CDBC35C853A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1463892C-A5EB-33BF-87D3-146DF68DCC9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BAF4FC81-E30E-85A8-68F6-2F5EAF51883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5E2F7D1C-3935-3233-8F00-1E43D85A7DF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C0CDC4B2-8691-D864-A13F-BEF70CFEA8A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C0441BE1-C776-A44E-B204-D4A3D7BCB45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4CB091D1-EE92-D4A9-FE03-56EA4282A2B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048CFD69-0625-98AD-E121-2E3608F8813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0C6982F-2BC6-51BA-7321-36755BB594A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6FBFFE42-27F0-B93C-2605-E6890F8E94E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D8AB10F1-20EC-444E-B657-40E81E93279F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8D76D79C-4A26-DF62-3DA0-EE9BC2548EB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6979A64F-190E-2A1A-143B-0D92F42D62D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A7219A04-6C8F-1F38-BBBC-64E7FDE9F7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34D3C7B-D358-4474-BA69-0F34D53D126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3EE557B4-9747-A1C9-7E1F-9FE9CA662CB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DABCE8A3-92CD-530E-31B8-70268191064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953C8065-6083-334C-354D-D78E66A33B5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689DD407-1ECB-9D56-BFB4-0D9821BD9C7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9E618E46-2080-B3B3-1BB9-D9BCFA394FA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A76A33A7-A8F3-F31E-5BC3-11A394A2229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B77FC210-5AA0-826F-DAAC-C68A114FA43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173BE165-F378-89B6-2630-F641EA1A349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BE5D0A8D-00B4-0D3E-DCDF-276531AD6D8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D13B6481-E578-787F-7B2F-AAFE7C4EF16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D0F74AB-EF45-FC6A-DAD7-505B38D9271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F4AB78CB-4531-AF66-C90C-90F26AD603E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F0E3FF80-EF6E-C118-7A14-ABA85A52783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A0961323-6D38-47FD-BCC6-E36B11D743F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955F7831-5AE2-C493-19EA-95E73C8395A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6B0B5215-B395-1247-A9A2-B1037CEE629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B48D90AD-2B2C-02DF-E538-B4A92C7E7BD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42EC01C1-87E5-8425-A47B-34D7A6847A4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68613C9A-72F1-C74D-5965-B3FC8675125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5CF4E871-A5F2-F692-4189-575A0343F17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AB91B21F-D550-3EF5-B353-592022023F5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DAA9C136-7471-9CE1-CE81-8E6E883F821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2B8D0890-1B12-858C-BD5E-4B2C5739BC6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01F0FF8B-C1AD-4B36-B753-5EB77D83C23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9052F16A-D3B4-86FF-D80A-DB996B86C2D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53216180-7DC5-9110-0A8D-2A729C4524E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219BCDAA-3C02-4F96-4C6B-C9659277E37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F3CE0A69-A5B7-C781-2D99-DB71B78A2C4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D70D4956-B323-72F7-557B-C45756F9AF8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E922CB60-6A6A-5529-4D73-8E8925F3178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A0D49526-7CBD-CF0D-CB9A-07341A38A2B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6D7B340A-445E-6971-68A1-7B8002DB806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09ABDD4F-CEA1-5BBB-FEB8-9A62517BD3B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DD16AB0C-2C53-C61A-4F6A-A20CCAEA604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C323F294-1CCA-0CAB-8627-818DD633870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2BA4EC10-61F8-6D22-EFD2-2C70F3A1CFB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B85D94CC-168E-BD49-E3A0-0506D317645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17827784-847C-FA2C-84F9-44040453E6B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567ED245-8044-92B6-E9BD-A596924EFD2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49DA3F3E-C9FC-FD04-14AC-726CF5425DB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184BF2AF-3041-AA7D-20DF-A19AA7121A3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9BF8821E-FED1-DDE9-7859-DEFA1B5E615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A21D9F3A-BD78-4011-186E-0CDB249FB4F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53E5BCD-51C0-54B1-8A83-29E50CFC3E8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E8F7F9AB-4089-8302-563A-94E2628A06A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78FD4320-4449-AEC3-EC8E-4B95846A45B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181BA300-4E17-8760-384D-823E81F5889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23BD22CF-A787-1490-78F6-6DEE20CB5F4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5A1F34BE-6558-1D96-6A10-4D5CF73947E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BE5F72F9-2B1C-F350-0F56-12F3D0964EB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85264156-5AE7-EAD4-E4F7-675F200E1F0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96F9BF57-9808-A21F-68B0-1B57EE76C69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9E105BD3-3922-0B48-B7C0-2F7DF8B008A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D6A1DBB6-C94D-8211-6474-C2C1B0AE4C9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DBE7A7BB-2028-1242-69FF-3DFE48FA6BD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435D65B1-8710-DA23-B894-6013CC430BB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7BB53B9E-FB50-F482-43DE-BE7DC47675E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B4079F4B-3A96-8324-ED19-D8E6185B4BF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4E07B40-1C0E-A2B7-D69E-6B6DE92E77C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1E1FB4CC-59CA-5DE5-0C10-82E474872C4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0345712C-3648-A429-A1A2-81F6A9C04D4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369DA9F5-24D4-A4AC-1E8C-BBF073BEFAD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F437B2AB-ED88-9D9A-146A-74CDA9AB7EE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C2FE3587-34F3-B26A-907A-20E84BE8781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4CDE0E3-6FBE-BD40-2921-98EDD43D1CB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E0543707-809B-79C4-6A33-D5CA5EA9A94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D2111A96-B3E1-2D60-3EE6-A0CBBE418E5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90EF1842-C575-DDCC-AF2D-DEDA6C713C0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CCF2C873-F7A8-E520-0DE4-7D0B5B9EC5A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8A1A5663-84D4-E63C-95D1-FC5970F3AD6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52B4D2F-8DD2-BE8C-69AC-82CA9AA1BC5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F5F25419-E4D0-EB80-A113-E9207EC4DAA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1EDF1CD6-FEA4-0A9C-4D33-9F2AD82EBFA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2313021F-2C31-AE5E-239D-09418A6E774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6CCBEA7A-62D0-8B37-4272-048231A757A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50A9E686-792C-3B27-5748-C466ACCCDCB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1511FDFE-92A2-5CF9-98CA-256F567BD5C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AEAA44CD-7D63-B563-4E02-2A74E535B03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C7A53CF9-BFFA-355F-6716-15A279CCA8E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9FC1DB31-DDC9-E485-F3BA-326EE3BD1B3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E2297723-BD6A-D1FC-72E6-04EFC67344B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D1700BC-1BB6-45DB-5389-8FA2CB4ACF6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CF35EF7B-C0AC-D0F1-2520-E16B9A706EC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7281691B-649D-0B35-D796-7D9C1181383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5B485E7D-5AF6-2C90-9F86-7F44144B66A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8FD100DA-7270-2B7C-1EA1-F70C77224AC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4C166681-B835-0E91-7FAD-B7673462D91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4AB65175-AC9D-048A-758D-2EABB90578C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CDC5CB6C-02E7-B0C0-32AC-3ABA131A394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67420566-CAF1-F8B2-5DBD-DBEF2AAA22D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B71459D-102A-9549-AF36-AE4680FD572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B3CB1A25-B92C-A96B-51F9-6516AF601E8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D63D9CB2-57F1-2F7D-5E1F-4501464E4EB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8535E05C-55AC-B457-541A-F1651F624F0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3080FACD-0E88-E7B4-6EC3-09E7170DA02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93D6B929-4084-0EDE-1F5B-064C2516668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D2F74599-DA99-C688-B83B-40D7A20A18D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9E0B3BA7-70B5-335D-BA80-22FB3639B33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505F2097-419E-C0D6-49E1-C2182549B6C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7189F0E8-2AEB-E46A-1A90-02C116E4BDE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5FFA7790-F491-937E-099E-07DFA20C716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FDE1BAD3-69F5-5BFE-E4BF-9FE11246E76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2DCCF8BE-58B3-C6E9-DBD2-531675A68B0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17B47C14-9CB5-1142-93BB-832BF5892FA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B17E319D-377C-AB12-7570-D99C3C2D9F7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0EBC817-029E-AA36-B8D6-BAB540F24B8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2B5F8A13-4B79-0C5E-0C04-8771E77816C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73ABC73F-2D0E-6039-420A-20125939178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3D472CF6-724C-7A50-E6E6-801205F61ED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2E7574B3-6611-74D4-DA50-30364B647D1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FFFD0DA7-04D8-ACD2-F043-66AB1CF52B7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C2B62252-5E5E-B31A-99CB-86762E02BA2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5E7104F5-7193-669F-B369-924009489AC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21B9F10B-3F5D-244B-7AEC-D301D53ABC5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0073E8C-1E19-6186-3A8C-2C770517882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F5557BB2-074E-3D25-92FA-2B728AA320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015B36D5-9BC3-842B-BDDF-A13CA8326E4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5A36C305-2D35-1606-CDCB-40846E100A7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721A35C5-6427-75AD-CC4F-4351C332850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B0E61C4F-7018-6CC2-A8E7-CBE7DC901C5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BAC0DC9-CA78-353A-09D8-7B6ACCAB46F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57E2F337-04E4-1211-EDC0-05526111750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4E96CA97-1BEE-7AEB-0C19-A1EF4D39355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54E67262-95D9-2A78-9E80-D740CD4F749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4A9A6A7A-27DB-3C5C-CFF8-27555BCD2F0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8E0E5B8D-6B96-E15B-9D4B-6EF38416963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DC65EF4F-AB9D-230D-03CA-F6437A1097A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4BDADD3B-1BA6-C1D8-72CE-B0BE298439E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E26D2063-CF20-20DE-19B2-357A65C1748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60C6E517-066B-9F6C-E57B-5D38400B9E7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84B06C42-4276-7085-57BB-260AF85DD28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4EB8157A-7736-D488-7BE5-100F334BC85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5960F6D-D001-CAAA-992D-01BCE1D9FFE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9DFEB60D-AF9B-4B3E-B149-D6EA35FBBF9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B06BEC02-D87D-5DBA-9C9D-1DED0884B00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B34B3FE5-B497-EFC0-F665-A2DE3072BA6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F41AE1BC-4742-3C73-12A9-504C73CEE13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CDB0B59F-B67D-8D8C-EBD7-5C29F538381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E80754D9-D8B4-528B-765F-463BCD18221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2480AB15-AEF7-94B3-B192-0EBF8426F06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51AF6697-9863-A723-4C57-9C622C2D16E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4C81E310-8258-2C46-3E31-52682D71346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63241E33-D53B-43F4-DB15-9991A08B3B5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D13E3EC6-32FD-7070-B92A-D549138366D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BBDE77DE-2AC0-B5DB-C782-2B7F05741DA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36844127-CC02-F828-00D6-7FA51F610DA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04BDE4C-4F67-0A22-1A45-9963224CC81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03E52A3D-8F46-975B-0B32-71CB4C378A9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F2BAD807-8779-1A8D-43B9-45F7CD0AA01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0F3A15F5-4FDE-F53A-4F5A-996ECAE81E6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C551F92D-C3C0-1F71-6D4D-860C19F2ED4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601145D2-C917-CCEF-F508-635974745D6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A29ACAD9-24C5-BCDB-DB48-8B8A2389A3E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4E4C398D-7025-C02D-7CA4-0E8A1328CCA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0958389A-01C8-DCF6-F156-DFEC97DBC04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3A0A5B22-2CF1-3E49-503E-27D1613B44A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E2BA04AA-B813-CAA6-7420-906E0CDD5BF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04C5F792-9477-FDF9-0346-4935FD10DE6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8955FF1E-11C5-FBC2-1715-39C4CDC40F4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5ADB5CB7-0BAA-224D-B2ED-DDEF344AA0D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B2230891-CD29-58E7-3403-AC4B2443810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C7F7F543-FB79-1641-D7AD-84C8E3C2814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824D8DAA-9DD0-05D2-8641-CE79661F867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37B2686B-C952-3C78-6F6A-A915C9AAAD2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356B5269-7BF0-B513-ADDE-DEDF1FCABE3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70E75CB4-000E-3189-5951-F254EEE5CA7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26B98A95-1793-515C-27D3-FA94FD48E9C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1CB23A5A-E0D6-6B26-7714-E3046E38285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2CCC5005-049A-3E69-AC38-C82223C35AE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28848C0-1B8C-FD7D-4B8D-87940A40B01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B985C861-4350-A192-DB71-EC291C439F8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D2D2B808-723C-F015-3D85-CBDEB57F3F9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02323401-B669-A8EE-B3B7-7406BF011C0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18967C3B-16DC-2F69-26F4-54A87B92DF4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186ADBD3-029F-7200-7351-76612B9FE27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86178A7-97B5-6559-9977-71173574274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5413B577-A3B0-93D4-BE4B-707581417F0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8F1F661F-35D5-6A0A-99BC-FFF97A4A0F3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9EFA7315-8E14-30FC-AE69-B8AB31699EC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46D9DC45-9A1E-FF4B-433B-3AB5263E3C2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E5997F10-E5AB-BD44-2A19-BF1BC23B8BB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DD093894-BAD9-AF42-EDD7-914AE8DCEFC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A52496F0-D687-D7D5-5636-1D5525CBBCD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3A1B739A-0EDC-63CB-D61D-CAEAF50DA97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DA353844-8C88-D8AC-C7B1-06DF5490DD0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2E5C3722-C67F-D2FD-2BF3-84645FD4FE3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091FC14-46E4-54EC-DF77-7992FC3064C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C2621A0A-65CE-D034-2ADE-F3D943CB0E0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644227E1-5FEF-006D-1510-368E19C6DFC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995BF4B7-4A53-859D-B37A-6CA23B261F5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D9B082A9-5B94-0752-8AE3-4CE8A74ACA0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9603025C-0476-8C70-5A47-E9AD74EDA6B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6B9B2109-C259-7566-AA57-B8419080449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D5EA2833-E9B8-AC12-B54E-A47776C3259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6D603FB-DD37-FE00-8228-95F1CDCC145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37B8D883-E50C-E761-E222-BBFFED82C0B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28B205A7-4007-030A-9428-7A78F153841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4202AAE1-0014-A693-13FF-9A4C4603E8D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88FCEA5D-0349-326F-B486-82212940A5A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2BB467F3-1470-119C-F582-A52CE7C2534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68B1423A-5DF7-D41A-5E03-3B0E1DE9632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7A7CEF19-C4BF-8A50-A65D-ACF0FAD61E9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18FFBA13-F2A6-704B-5A07-58B4D22FEBB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11F93E2F-37CF-EDA2-837F-D81724BD495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91C2B640-931C-4CFE-3198-4E7D7AC8049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F4B0C20B-DA71-8CE0-D9FB-030F140A639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DC01CEA3-F9B2-7ADA-9F97-7CCF64E1A7B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C72B265-6331-8E2A-4713-A83687C203F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02758A38-CD4D-F94F-91ED-6587545FFF5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62E436F0-174D-B367-F000-D27F4B62250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85D9EB69-7829-11AF-A653-5D94083B23D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90BABA1C-88F0-A366-65EB-C49FA80B6A0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34065706-3739-A8E0-9EF6-DEEDBD0C91C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7B67D8A0-08B2-19AC-9C77-923A3547271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D1C362CE-D347-201E-B92C-AF95502EC4C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DBC13849-3D55-5A70-C52A-EFA80C4ED01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88840785-F045-D155-79F3-B172B7025CE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0E0F1D4F-0658-02E3-C72E-1DC3C21DA80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7347CE89-3B2C-2275-B170-43C760363BD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00C72D9D-2EF4-6BF8-ED27-A84E18C285F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2AE1343C-9B31-8353-CB97-AD4B9305968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193A1160-C24F-78BF-702F-F648EF3C6EF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C175679E-E21B-16DF-5046-4A29183C16B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5D5EE15-BF21-2D29-A417-9D5B3D19380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9FEAA546-7CC6-3241-00E4-CDF79077E83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8964D024-7047-24D3-7843-8EA60976A5B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EFBA5915-1857-F58A-05DF-E2EBF67BAA3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24B3E4D0-FF67-C1A2-F307-A0EB12781CA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9D081435-6E2E-68DA-6DB6-34846F97A3C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7EAB8FA5-35EE-7525-696D-1B47642DE70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70D9E66A-6D9F-C405-01B0-5487B0405C0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B17C0770-F688-CAA6-DA9F-C1CFBCE90FA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C77E706B-DC67-2B62-D916-1807346B0B4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B16E1830-162C-019B-9945-782C19F9CD4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323918D7-AE47-B5D6-7E10-7EF3132B1AD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74692EF7-95E1-CC22-2E5E-C181551444C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EF03157F-561D-AE52-9C2F-C2B7DF67B12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4C8A8669-1CA5-165C-A5F1-E8F3C9F659C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1C287A90-4BF9-AD39-F2D7-A55839132CD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62586DB9-7C2B-2C28-D230-6B580679D24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BF05FC83-2396-F5BC-C4B9-54BB80A1CC8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F24292D1-DB15-E875-CDE3-A035CFC87B7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2A532F6D-3984-E5E1-CA07-5F553DF3FA5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E8DC7F7A-A1A0-6C99-40A6-47B08AB1FDF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C9D158DB-F7AC-0CEE-DEF4-A962C6AD055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BD66D098-5B4D-3F05-8A65-B2B4C2514CB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C8490217-2B72-E8D0-FEA0-E30BF2C56F8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D538514A-4991-3E70-76BB-6D5010DEB22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18EC1D96-FD51-D937-9A81-B6CBB845A4D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9867E811-625B-ED79-99CF-A18BAAA6497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AF14950B-86C4-2E96-F6AE-33669CA0357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D285C4C-4E80-4E44-A526-6BF881166E8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08871AC-B190-1180-127E-93B038FDDF0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F843524A-D65E-860E-4473-7B907D24C53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3506946-536B-33DD-9E90-CCA3BC37E04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1A0C08E-5F6D-7128-0611-8E30501BE45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445D7017-B408-A289-B718-F75475677DD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26C7B456-D0E8-7FBE-4B0E-137CE018870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B9AD6D35-17D4-8D3C-50CC-3FBD46417BA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F7DEA940-C17A-5A5F-C057-C571777C2CB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FD692AFC-F85A-EBC5-9D77-7E91C21C36D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F74F888F-4608-666D-D694-DF998DFC616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BB68093F-5ED0-AB94-8804-FBC45FEE845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AC8620CB-418D-794A-A96C-F28A3D2A08C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CB774B73-9EF6-7A68-40EC-E42842D4DAD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A8DB7A4-4035-774F-9F13-A9B613EF172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AD334FB8-072F-65C6-925A-E6F360BDC16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138CDED9-FFEE-8FCA-5F5C-F030F8E306D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CDAED519-0DF8-D4B8-3B5F-A000B965BA8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E081588F-59DE-BF22-15BE-7D569C35DA0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470A713F-6095-11C2-6CC4-528CBFAA46D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BD406EF3-EA3C-E6B4-0613-52B032E5033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7074A945-10E0-1D3E-5B2F-1DF0010C777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3B28C6D1-08C1-81B2-F046-81FF0AC43D8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109E83FE-9552-371E-D19E-EC06DFFBB2C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EFD8A375-DF60-06CA-183F-84B515382F6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443ED416-1D87-AEED-2CA9-FDFBD9FF563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983F82EF-5A88-BA45-D647-06C49DE7624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B5548303-9E81-5ED9-B85A-4F7DC1B234C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0FD9A3E-4F38-ADBD-28E4-C6207857704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21439AC4-A71E-A3A8-48B7-403CBED3D32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43AC5BC-262E-F24B-B5F1-577FBA08860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E050840A-884B-D993-139F-0CAA852E0ED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5CCC8F2D-CBF4-F8B1-5282-112618FC4C5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70FF48CE-2AA3-BFB4-54A3-60CA9C05386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5EA9980E-E46A-E5D0-4C59-DF8B2B01A9A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6D722C6B-E7C3-1B9D-61C4-08A9B4697FD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891B6D65-51ED-365F-5BD3-8111D35A54A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7B0CBB20-BA4B-8F3A-5622-3E7E5DF6148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6465F926-8DD1-1808-09AE-833D0885A71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CF1DFF64-709A-6633-6DC5-9F8A01D86AC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E442856E-8CCD-37A2-BAC3-07F8E450DB9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BFF30F2-9323-3877-BDD6-827CF3D5DFA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74C4C53C-482D-FDF1-866A-D9DDB901BD4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31372BBA-C56E-25C5-AA9E-55FD2F646E5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6D103D51-26EA-9197-10F2-964ECFDE812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15D5A974-4CF2-7EF6-4AD0-51B5E9897E7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64AF8ACF-D682-1019-1F46-30B074A0E3C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DE4C34D8-295D-9368-86B5-09996D45E16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401DD906-B2F9-A55D-B8DF-BF8C32FED60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4B526092-7748-A740-BA88-97FF1685BE9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DECD6CA7-7E48-85D8-A9BD-5346E7190FB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4B30BFE7-C983-EBDE-5B6A-3AF00E96634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EA52D4ED-44EB-7934-F93F-9DEC335175C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135675DE-66A2-8927-BDFD-0F331CC5CC9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C42ABE53-BD8D-2625-2CDD-2CA7AB3D36C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1162C0E6-0677-C1F4-C530-52CB910D387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0C4673E9-AC5A-2CBD-CAAB-C081796B230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2ECEA9EA-0491-7D13-4966-F14735F6506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10622D0E-A1F0-3544-74F8-826DEEBE7AE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16A28642-B45D-A956-64E3-22FACD64144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3EA52FBC-FAD4-8D0A-042F-3AE8F452D4E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ABF1807F-F6B0-9592-517D-DB7C38B26C7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6218791B-5239-435B-00A1-5EFD068150F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F151253E-7B03-85B3-245A-4C5A1D53253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5C7A4A13-3BB3-5B8F-84C8-442A7EF098F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79666443-2829-8E12-9A0A-6E12EFC853C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1E416ED6-3054-AADE-34EC-A7933F59CB6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33EF354A-F6DC-A87F-80FF-0C617F1AA5E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F383B16A-BE99-A130-C5F4-CDF75614B9F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346C05B7-8065-4796-9DE2-49DA02BF5B9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3F0E87CF-923E-310E-14C1-E8E85CD1290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FA8493B2-FE04-DEBE-F2EE-BC1D1D5408C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2737A46F-88D0-78EE-5E51-24E0E6D390E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D1EBF4E9-ADD2-6F41-9E2A-EDF152C58A6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3FFEA44E-7C6F-800C-0235-638A81CE45E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153A722D-9957-A43B-0145-1F34E01C77C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A0685F55-7FB2-7806-9693-A89BFDCEA9F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B1EB731B-A980-ED1E-578C-5019C22D433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4A355D54-97E6-66D0-FA81-6402D63EF24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6DCE461A-86B2-129D-1921-2A74D432D6B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96C9CE0F-3A78-F3BA-203F-E6D2DAD0B9B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E6A7D00B-8A8B-B76B-6D78-C0C49BFFF56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3F7D54FB-BF2B-F83C-3839-A63F75307BE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D52FBAAC-415D-19BE-B006-4C3955C89C2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105028F9-8E18-65ED-7DDE-613778D74DC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2F03D30-AC86-5C9C-5A70-06AFAE20202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B46A39F4-33C2-512C-8096-BF1EA80615B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067EDB16-B888-5D9F-9BEA-47ED7354F0E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579A2385-638A-8C1D-CBF0-9684AF3A449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B2B0A3DF-9CDE-91F4-84BD-FDF52D91FB6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BD1CB450-6033-6D79-9A75-915DAE792FB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6AFE0316-7F7A-8BF5-96D3-48D0F349D73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4E792D82-A0BE-EE70-D0BB-F630E6BEE3B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895E3A19-5384-0987-EBF6-4E59E35A8A3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E9B5D6BB-B51E-DF44-58B3-80C7E0D4F1A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4AAEE142-18C3-D7E9-A6EC-40F872981A6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5F3A59C-C5E1-8A32-275A-5E2B0515A44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364B7D26-10AC-DFEF-35B5-D1F3F7B488E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096875D2-239C-E2E2-EC7B-AD2708E692D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E5D85291-D33B-8CE3-B7C3-7CF92B785F0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08BFF41C-1B6C-3839-2333-0F224894720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EF3ED142-6B52-B0D4-EACE-6E6DD3488A8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8284AD1D-E21E-1037-2408-BF7F0BBAE00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4D26011E-A24C-C9F6-04EB-15083098E1A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9222EC0C-E5CC-254F-62F2-52F960126AC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154F6F42-994D-A188-A713-130F9C1ECE2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084D64B3-FC27-E85E-C2B1-0472C10CBD2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89CC4735-EBC8-6FC6-C578-F29685689F6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D19B39E7-28F4-42EC-6DA4-B9C107BFEA1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A46709A6-9DFA-BBE6-8DEC-EF369A54E62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D1A8843-6B25-D26C-1D7A-F1BD078F8DA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82C8BBD-FAE0-33DB-4744-BABBA2C4446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3E4CD3DA-2DA8-23CF-3CB1-5F60857769B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DECEE480-CDAF-83EB-0005-18ECAB8939E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84D178A9-5BF8-F3BD-6080-A9203E680CA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92D68B17-45EB-4C3C-A62E-3E77B227ACE8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4F9632CE-1895-8723-1AFA-E217FCC8EAD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7E6226AB-3BA7-B816-39F1-AE453E1762E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6641D05D-25BD-BF6F-A605-BB30A171E5A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BAB94340-8686-5EE8-4992-17BFE3421A0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5CD1A31D-9792-466A-3BEE-D27D6EAEDAA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944E8E8B-2EAE-5FE7-D233-7DE6C0D7E22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F586CCCE-E366-4A2C-F479-9CCE523E772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E8008B9E-369E-33D8-76E1-19D6452CE87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87D847B-C83C-AA19-98FC-94E596022A2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ED7A3B49-C14B-DDEC-B560-47619853A3F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7394520-71A8-A74D-167E-0C7D66DECE7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F8DFC1CA-5789-8E69-4BF4-B2DE8B963B3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E68C3C82-9BAA-84EB-7438-1D0BC8DEB0E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A59720C7-8282-BCA9-6365-03CFA601191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D54309FA-ADBD-461B-A542-2FB3012E28A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65785C84-5A15-C12C-5D36-12D2C0240B4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ECE1E7F-83A0-8225-FAC6-15048E7A6A6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347375FB-D142-5269-C45D-1FEDEA5CD80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75D41706-3213-0732-A97E-1521586E575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35EA824F-0AE4-4EFE-B6D3-807E027223C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DF5F6524-6A92-F90C-46DB-C4927B3B89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B16FA46D-4550-B4EA-EBFB-3282499076A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B2216942-F452-3ABD-FFF5-C771979542F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477D29B6-CE25-5A60-6C50-8FE12FF4C76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95420B77-4571-9F47-2337-0063798AE85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19013DF0-D143-D5E4-9550-40E1A249E4F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2DFF53F1-5E6D-98F5-5C9F-3038131E120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10E23654-5D58-FC8C-423A-DE47A4AD937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AF62253-8AF5-3E5F-E5BA-DEE6C7FDBB6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20125323-3319-D0A4-D52D-D8C0E63F97F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B0A251E6-7D9A-0C5C-6305-2C63DC751F9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29AA02AC-1369-D630-8175-F92DD0FFC48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6D75A587-A886-C99F-84E2-FFB8DA4006D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30191CF7-5EAA-0FEE-234C-0BAD713B31F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86CCBD49-1877-1372-E720-E030B036DAC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702CB2AA-BE30-8C8C-5EA1-8EC8F8CE606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49B7BCE2-6817-DBED-C755-7CC0D3E02B5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9016BE0-14E8-7CDE-54C2-004CF855191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1E6349B4-CF75-E1D3-6397-76FA196D82D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2CBA1449-9759-A0B6-4824-89A751C1A6A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3DB6C6E7-B395-D0CC-955B-56C93AE46F9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76EC951-BB09-0833-9823-40C3CEDE898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8C36078B-D2B1-581F-09B9-61D9729D8B6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AB189D3F-E0D2-B22B-4750-BF88899716A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0F421E17-6B40-0A07-28DC-654073EFA43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5C08F555-FBA9-7C55-202A-565E53C9560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F5BD2B52-0C8C-73C5-1E48-242EE15850B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AEB2746D-6331-6266-EF62-D829C4EDA43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D9C0B0A6-1744-0D09-1385-78BDFB5871A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556FA84-BBFF-A775-8F23-B022648FA12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95DC6EC2-6D85-14A2-C351-07942CB7CCC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E971880B-75D4-188E-4E27-1C5486CC29E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336166CD-3AD5-68F4-952A-97E628945C5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6B192D6A-FC6F-69EA-0B05-7AD6445DFB1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1521E7CC-382E-1E00-93D6-C8EE914DB04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C5789A5-8B88-FCD0-59B7-084D2D6F27D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FBAA7937-DDBA-C548-E623-EBD31C5CA58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ED57B53E-4D65-0093-2CA2-553E0B741FC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22001013-3065-B947-769D-AA4FCD08AB7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4CDE617D-5623-4595-719B-0DDBD95CC8C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F27B1458-1243-12F1-9701-D552B13D276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7201BCFF-BD76-DE52-DE36-F1E092A59E9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F36551B7-6B6A-F5D0-1FC6-B80352AF75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51AF599B-A401-5091-6373-8357B38724F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804E7976-83ED-8DE7-2F69-C9A5ECC4DC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EE32382A-8C18-D5FB-9941-48980DACAE7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7C40D470-691D-C5FD-D8BC-FA5C93F5F57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806C7E5A-8F6C-0B54-6845-85C85E61AFD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DD0C3B8F-5767-DBEE-D0AD-AD0BE3561E0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F0874CE4-9853-053D-F36E-25DCB33861C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3ED2C5D6-3197-2BAF-CA8D-BE9EB6E06C9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0FE8F93E-255E-1EAB-1A85-405CF543A57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825A0D66-6614-6C76-5EDB-6072CA16628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08F97F0B-0F9D-1705-83B6-D6EF1609A0B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65EC131E-E0C1-7048-FC62-CADEEB55731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9B93182-2D14-C4CE-2DA1-B122461B1C8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8A24E4A6-C65D-9FE4-2E4F-B942371EB6B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1DD409EA-9514-F63F-A738-057E27FACCA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E7C37EF-9B7C-F7E1-B7A4-EF9D1BFE5AB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C01192D0-15FE-3346-FCF4-E8E1D09DC09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384898E3-EADC-FD2D-117F-ECD4619E9DA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B277A68-8A6B-C816-3597-919FFA4181E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BF6729C7-EEFD-DEDC-E230-43FA77B2347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9CF1A36B-24A4-58D7-C7B9-CAB70FF239F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55CC05B-9CA5-821A-D9BD-4593AD439F4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0E605C5C-19AD-DF29-E2BC-F3EF1F8C8D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E3F50219-EF06-3FF8-57C7-51CE4D595F5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DB2EEBD8-CC4C-B7E0-10A9-AFC93BA2D0D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DAA2D56D-61A8-67B6-BF0C-13CB4C79B8B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3025769B-78CE-E00B-3C20-A58F02F7479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BD8B10B-2A5F-D895-E293-72D393778CC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E4D4FD3-8869-C99D-3F9A-8C965F0DECD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02FB21E2-8C6F-F009-EADB-F9ECAD5B093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F8C36339-FBE7-1BAB-2E00-80F5A4FC194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E50527F1-FE71-139A-90FE-E7578EB140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DBB04580-CF70-1E56-D111-C6FEF23AF4B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CF935D7-770D-B81C-4B69-45C2615E21D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FF8C7A78-5E4F-1B56-B52D-7CDF8089BD8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C38B20E-4344-9F6F-D551-FA5E09CEED9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C9C736AE-8367-9249-1EB0-790CAC8D7CD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511DEA7E-5499-2D34-B0FB-1286E68C143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8CE6962D-A4B3-DD2E-5CDF-8FAA68112D9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DBA4605F-D553-267C-C387-8216203ABF7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2A3EA1BA-C5D7-8F96-9D92-CB5F1487A03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F3C96CF2-33C8-7793-6E00-48706BB9F17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0816F82D-053A-ED79-DEBF-0310EB823BD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FF47FECD-F924-4997-9D44-48B4F5CE8AD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969CED57-17C4-DA06-FA54-F5155C946A0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EEB96199-A62D-635B-E2FA-A4724725FB3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E4241FC3-0A40-B65D-62BB-EF71ED28666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80446A84-F776-C797-595B-A596122882D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D6D53460-11AE-CD8C-9EBB-E78F655ADDE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B8AAAA2F-B265-4F10-E84B-98D67BED872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A81F82C4-7CDB-186B-B48D-555FC03E397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5144C385-9CE6-DB36-3750-D7C554A3DCA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1D91A4FB-3BD4-50AF-C98B-C8D948220F7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3128E2D3-075E-D986-D9DB-60AAF53E764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07BE4743-7C01-02DD-3216-34C729BA82E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2D6DF9CF-C5A1-D51A-1817-5E0FEAE6DAB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187A4D5D-2369-AC7F-6172-BF839349977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EFE02292-8F04-6E75-0297-048CDF5327B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EBF76EC3-A933-E236-0806-F7CC6CA6B80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F39F1664-C8FF-599D-0007-BF0C504A161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D69DF94D-9AD3-7D78-432A-339D2EB455F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9C5CF6DF-19A6-E7CD-E4E6-AEC9F297CF5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AC4F9761-F7E9-30AC-6A43-CFF3E8B5635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77F0AF13-DDD7-8A38-0AAD-A7B92E70522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CA9E589C-FCEE-B27D-EA8B-64A553B688D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D9C137D8-8DEF-4A7D-D6F0-03044331126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69D0F97E-2CE3-B904-A8A2-6A75B73826E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4A1232F1-68A3-AE47-F4EC-EF3BC019B82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5D228BBB-C624-FCD2-9B93-B764A4997D1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B5877D7B-9463-1516-8EF6-3179E5FC874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AB26F05F-CE47-7A50-4B88-E910FB76211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86589D12-0379-D710-FCDD-051243E48D9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A697C5D8-619D-06F8-F269-21462ABA6D5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15F99F6C-3964-8367-BF56-4BA0E7C995C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253B0FA0-61AC-98C0-2FE6-86F08DFE6FD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EDBFBA75-2E00-8EDD-AC70-602D3FA01FD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D5A4E598-8740-A672-E036-38ACDAB1016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CF484072-8B4C-E99E-696A-4B99284122A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4BEF0710-843D-115B-E5F2-AB7AB599F74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D342FB7D-2FA2-AD88-F904-FA319098DD4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D3DF2A2C-F90A-A9B7-49D8-65E182669B7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C3985A03-08D2-09FA-A60D-850B3A4027C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036054F2-5532-8EB3-C9D2-1AECFAD47C0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07216622-620A-9018-1669-FF1A9EC059A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4AFD584C-CAC2-3468-87FB-86D495E2A13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8858FD99-68C9-17F9-95A0-ACFEE2FC8E4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001BB298-60E0-A82A-0029-D0E32253C97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71CB7BA1-279C-3159-9FCD-876DA4EC15B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8CF247FE-8B0A-97A9-3066-41C6AC705C2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C1B54CB0-4E8E-D006-C496-0E94D19922B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6294A725-B6A2-9E52-540F-00AFCF819BB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3CA55F00-3C00-F4DC-147D-BACCA297E84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7C87E4F1-C492-4A1F-1237-77F4816F6EA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E798F0F4-06D1-10CC-EF53-0DB5E768BC3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8B8B0C6A-16EB-EFFD-A3B8-70AD0F4F38B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4C31C445-5E74-0862-6DD6-B6CC8DE1B19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177D999A-2B4D-C508-67EB-6CCD6166A09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65132B72-62B9-7029-A605-39AB619A38A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DD04C3C1-75EB-7137-478A-2B4030B4376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F0354F50-D0D7-64E9-3533-B2381441D2A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8D16F0B0-DDAA-D18A-76F0-A06B6BF9A3D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A71B2031-9D8C-5054-1987-267D16EA578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D75BF848-75B9-6FA6-4FB6-2B3DA7A2B50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6C196C00-EA41-999E-25FC-46EAC3FD8DE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EF3BE14F-B096-6F5F-194B-2551146FC17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B945D34F-8D23-116F-913B-7AD0D8C124D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425C0021-1A78-648D-84A7-D226A59FC4C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4284F866-5032-BF2C-FE4F-3BC7B7B439F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14BD0308-9A64-5356-5229-777F1420DCE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D692ACF1-CF44-7DC5-99AE-7A3D3647FBF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63AA577F-2724-5425-EA24-11E0AAEFD2F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C22B233B-F097-AE62-FAF4-27FCA7FC35D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5EFE334B-0652-3E50-7845-C2003CD1E86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6A64BC4C-6EF7-DDCC-3279-9979EDD14AC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6BA923F1-ACBA-C9EF-9E5E-DC040574A80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B0E546B3-7D00-2020-FF15-7DF04C8E82E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9F62047F-6E44-C2DE-B12A-E1ADCB4794F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B481FEDC-F487-1CBC-54D4-09E0EEE2E78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ACF9E8F1-2BDE-9250-54C5-75DAD0E8D02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5000871D-FE54-9749-DBBA-01069BD2DA7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F25EF3E8-C7DF-017A-719F-75B92D2080C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52BD398F-778F-EBD6-02CC-37E84880D05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6A8D118E-E814-8EAC-FFFE-8410D013A63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D447872D-3818-27AF-8626-1CAE110444C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DEE6B00E-6E41-21CD-7CB7-F8D8E2FF504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B14979FB-4297-D70A-DE05-ACF86CEBA5E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C407540E-1FF7-85A7-11F5-D9D76829962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0CF0B3D4-9AD1-F01A-206B-03F88F274BA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B09069D8-5960-FBA0-E22B-3B88033FED6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2DCF6014-85BB-D5BE-6AE2-9E98FBB4A3E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1E5D4B01-88E6-3B0A-5374-69761316EB2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D6E27B49-9129-C9D7-3DF8-E61055DE17F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037725AC-84E1-3319-671A-0DD4230F39E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E5675558-96CB-82C5-302E-C12A6BB2DD2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82E6F2B6-48BF-FC0A-56B2-040762A93A4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76D1D3B2-51B7-5F0F-9757-B201FE9D21C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9CC982E0-C51A-696D-00AC-DAE5FBE9312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31D9856-9C54-E226-C511-AB27083B66C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0E3991EF-8106-63C2-438A-F3D6061F09F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3FA02FC2-AA08-0726-48EF-6E64B520B59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D15DB6D7-DC9B-CC6B-7156-93980DB3997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1DCE841A-4EA0-45A1-CA88-52964CEEB51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40C509EB-BB6D-3E8E-0BE5-B3F3E53F7C4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6B6AC5EB-ECD5-A41C-541B-C68FE81E1B5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46F5E153-3ABF-3DD1-6E63-DA8A2F98E6F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CC860927-3A79-040C-C57E-D0D7AE025BA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CFF07705-859B-38CE-E1B1-78449481475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6042D2AF-8F43-027B-6E3E-EB91F0EFA49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7BB19BC4-3CB8-BC67-D454-8EE958DAAD0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B4AD1FBE-D1A6-D064-96F2-CE40184D0BE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611C1E64-80B4-93D5-A9B2-AC02883706C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9A7B71DE-4D84-F6DB-9636-6A88FCCCCFB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FE6C169F-6EE8-D35C-995F-B59AAE0DF21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32BDDAC-5523-4F07-FF82-0EB41E453CE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D84B132A-9FC4-3DC7-DEF7-AF6AEDFEFD7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FE07C858-DDD1-00CE-96F8-6D657F3BC29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2DFB2356-FF6F-A394-7F78-BAA00FFBE2F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9DEE022-7FE9-834C-46E2-F60A22D3387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9DF2F394-0125-2106-65A2-5CF1D77B2C3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B801DDA8-F9F4-65A3-7982-B0EFC9FB950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E1F61BED-0209-2333-0A10-B81B6679511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717B99AF-FB64-3945-882A-41B4E78A789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4E1242CD-EB0D-4A0C-3B41-986F05E1F97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E8C66145-75BD-CD03-DCEB-F12DD285073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ECA2CDEB-EE37-CC00-6194-676AEAB4599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97344A75-2AE0-AE39-CC42-078007FFE4A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5A5B9CB7-E83C-519E-D139-22525B1E8F7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247F0756-D32A-6D5D-A8B3-5BD45280A84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4A2F954D-B3D9-247B-AEB1-705931100F0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5FB3B672-B00B-6CD6-78CA-CE388BC30BF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6D65540E-EE42-0527-6B4B-E5AF67BBD63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1A8A2346-A1E1-6F85-9A0A-02E17DF059D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5D966A00-2690-BBFE-4B5D-BB71F73958D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4B4AA0AA-81E8-003B-690E-F6F760DA663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099008BB-893B-67FF-B2C3-D101104DF68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2121264C-37DB-3C84-3F52-224FD963ADE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03756820-B931-93F3-A234-61C9EED866B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1E35D2C-B226-1B59-BD3F-B38EC0EDFB0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364D6216-6285-8626-C3B9-1FD154F669A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58A442FE-4274-2CD3-23F0-6E1DB0865BF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81E38513-CD78-9958-AB8A-FECC0AFE872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2A8915B4-3556-2CFD-B89B-0EA4C1902BD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D964A640-687D-AA00-DC18-60C2D1AA516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3D0ED8DD-C77C-ECD4-E29F-B8C605D309E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D4A7CB4F-2E0C-0229-7531-276BB5A845D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AF8282C4-FE2B-2E29-F365-DE5410912E1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1A98AC66-99B9-D6DE-3CC3-10DAD93BB78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8D06B688-6844-D4DA-256D-FBD659D60CA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97165ED1-5197-1F93-E553-520561DB341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40F4E62E-907F-0A2A-23EC-D41671CCC10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4F08A3AF-4DC1-2778-DEBB-DE3DE164232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AFAD9B70-AA51-4B31-1632-4AAF4550414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88D8AEEE-5A98-CEA3-67C0-6E9380D25B0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43226912-3A66-AD3E-FE73-2D6D59F8131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5D9E41B4-6FE2-80F0-F543-6AD08D74829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CB9684B4-1E71-5359-F6BE-F899C01D7ED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0B1B55E-6A82-91BA-74FE-000678B78C1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DF7E559-7F77-7802-AEBA-AB5DF98F118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F993F621-45C8-A668-D5C9-3B268734C62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3C305B0A-6CE3-23BC-CB0A-C9E43AFB8E9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F7C28DDA-E270-FDEE-40CE-FAA4057B063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352226E2-C878-54A0-EE31-563506B14F2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68F5DC88-ECA5-6F99-D2E5-491F6B19E7D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9FEC1FA9-3B32-63A1-DDAA-5C51D0ACA82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831C550A-176D-6B20-6584-83132FDF72B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774BDE3-B8DA-288A-A9F9-F49AF7BA721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2D27E231-E6CE-9E9E-AF29-06C41D1CB72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973C4BEF-DD5A-4D6A-429E-F84F0F4490F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020074E5-3B76-361F-917B-DC81E368A28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992B1EF2-6616-7750-A73F-366A2541034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B22CDAAD-55D9-44ED-FBD5-1175FD980A3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CFAEC1A6-1C6D-4D06-039C-E0ECA23ADA4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F8693C9E-1DCB-32CD-B83A-EFD0AECE3C7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8350E7E5-DBF4-B36D-1613-70C65D4120C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A1F2FA7B-B6FB-AEA4-92B3-DDFC7660676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C875B813-410C-A428-B07A-652C07ACFEF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02AE4D20-05BF-FFDA-8273-C1670AA4837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83D9B2A0-F934-E980-47E3-49348E088C9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30337A11-A6F2-2051-742E-321FFE907DD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E78FE50F-355A-CD59-85B3-679EEEBBB34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511158B3-E6D3-F7FB-FE4C-CA8C620D434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D97A15FA-0F10-3DF4-A761-841B6D60C8E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77151E39-063F-7975-37D6-A2B13A5AD95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FF235E8E-BF10-C9A8-E485-40B63558493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4AC8371D-D782-7FF6-BD24-46E7C3EF883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EAB2D71E-8535-47BA-7ADB-8AD8CCCF44F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EF9B36DB-EAFB-4FD9-BF87-461AEF40239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D2C1A444-4EC1-6811-768A-4C57F0E7191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EBE527F-30CE-7CFE-CB99-5073088A8CF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6D29E2D5-F696-F6DA-5323-7DA6B0804EC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03248589-F827-34B9-9E8A-AA89151D0BA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0E0A3FED-B68E-F7C1-E752-3AD4A963671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2DD0ADCD-1249-4AE9-F06E-886F74A02C1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E8F64B8-65A9-1C2B-AA58-AA3EF78D7F2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60DF933-97BD-C187-409D-B2E2DB225FA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28D880B-8C37-211F-1E04-4FDFD20C16A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68D11DB4-03A9-0941-5566-5DB49A500A4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088AF364-BCF4-3970-1E36-FE52AC38011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E0F5ED07-5B2D-E49C-D272-29A485D4E2A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FA74DA1C-6B66-C8FC-F099-C332E4BC024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4BE92504-7529-6712-C48E-71089826103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A0F626F3-99CD-3BD6-7CF1-211E83BC554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4ACF6F86-5DCC-58CC-F5F5-98951A7A8B8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58DBB093-F01C-F7B6-BB22-43159D79E7F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FFDFD1AE-6E63-7A59-95C5-5E0D2BE89A7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D5D4F85C-08FE-4465-1C4D-C7ED8A09ED2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CFA582A4-0887-BE8D-D221-C8EC6A1D3C2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1BE60CDB-FC79-D56A-16A6-5D1351EC994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195BFBB6-97E3-FA1E-08F8-D3BF65D3E4B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0AE6B8B-74EC-3FB6-5BE2-D44CA53F69C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406475CA-1841-1F1E-8A37-FFCE3C984CB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0A3B17F5-BB0D-9ADD-DE07-91A15CCE4CC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69430788-02A3-5726-D69D-D9C9DCCCB89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84A9B5E4-D853-D87D-3F70-6E7ED3054C5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9E08DF87-6E26-C0B5-B1CE-866F1978E66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FB8BCF28-AA3A-DFF4-111F-AA7FD6DC125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6249A60A-337B-7530-C7D5-D73B26BDAAA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372F2EB7-1AAD-C53E-F736-D14C60B4542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B6837DD2-76D4-5DC7-B196-7035E318C1B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8B1CCA35-3E22-20FA-A42D-60C7E0E0C37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E693C630-6CE2-AEA4-39A7-5F95E6E1C6B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EC7F2F90-4B29-ECFF-3979-E81BE83D6C4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4EBAAD54-CD2B-19C2-C0F2-970C1B97622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1F1FA3FD-3B85-B343-FED8-CE8F55BF427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39AD40FD-0A25-E823-7BDE-CD6FD6B2BA8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10523064-3702-1D69-1205-62BDC52AA3F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FDA79DB4-287D-87CA-79C3-78E5A77C18B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823B952D-52FE-AB61-1BA0-98F013A07B8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D0997130-9B72-A5D0-C58A-CA7CD098220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A5ED4E39-04C2-1CAA-3DD8-35D50D4BD4D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06608EE8-D2B5-5812-D7D2-2DFF578E06F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D8A9F135-377C-40A2-9DFD-369814F9BA1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8E091472-9A88-63DA-CAA2-9149414F5C9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B9F809B9-1003-BA7E-49D4-3A560ABFA69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A740768B-DE5F-E25A-17EB-B1323CB4D7C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04D7E6D8-0CF8-8F5C-7333-CF404CA9AAE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D78C133C-8DBA-2216-A18B-B0C51B005E4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7239DD84-A24B-65C0-C80E-828D20E08CC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E6DEA4BC-F7D4-76D9-BD2B-9045B0D1978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FC90EE38-0F75-11B2-BC8A-2FC88104F80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0B0D8F7E-CABE-D166-3092-E186E8AB6D8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9C9B08FF-B3DC-EC4D-F24A-2E9978812C0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05C5ACBD-798F-79B4-E251-F8F97FDBAFE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D8ADEEBF-E268-85C4-96BE-321FE6FF61D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EAF20E46-A106-0682-A1F8-C183A6F3EFE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15A3B93B-0E20-AA3F-EF8B-554E96D783F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EFECBB61-87CB-7621-6442-BAF310B7608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85F339E9-6D42-5610-104E-4FFB0F3D815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00D76BEE-E3BB-C37C-9768-68179280873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008F89B0-5A68-210A-8B8D-7FCBDEDCE86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00DC9009-16D3-626A-2ECF-FF3C6087BE7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3A76CD90-F4F4-F9BA-49B9-DE271175614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F8013ED9-C826-4004-C64D-12AD038C1C7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70EA0C1C-17AA-B619-6A83-11F3FFC6D9C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A6F6CDD0-DA82-F437-C6D6-458CD772097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07174508-AB70-5CC7-93A2-8523323C0D8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13A93D6C-23B3-6350-E571-65DCB799EC2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11CC0445-0D9D-1F7C-1A80-1343E67EB04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D82A11C3-0C15-29A4-A279-1EFEB4279E8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CF9242A2-7D24-DD51-B9C6-049AC4905BF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F095D631-EF26-6D9F-4A98-F91A855BFED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F8146ECC-E90C-2607-18B3-76F0B5B7DFF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F49843B-A6EC-9CD5-CD62-A5CBEC2E8CC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EDD60154-B22A-35E7-83E9-1BD586CAB23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ED557D7F-971B-1EA6-21ED-AD07CE1748E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472AB62B-F45F-0798-45F2-41BBB6E18A5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85CCA758-7766-C15D-EFFC-597BF50BE61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B31A9366-633F-4DE7-A1BD-0148D586BB70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5EA27637-734C-BB3D-935F-CFFDEFD635A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909FBEB1-B731-34DE-1827-11EBA46E7D9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4BAC34F6-83A4-267B-50C5-A1ED6D51708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10522773-443F-42B6-66EB-752DEA57F5E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BDAD21E-A712-AB50-9EEC-8BE3DB9C52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7338BE7B-5866-9704-8834-6571D614332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AE7BC269-3554-1548-7C1E-00FF3047AF1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E0F01EB5-C259-628C-E871-CB4FA569A4E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5F58C7D9-7AB2-FF5E-BADC-4F2FD75BA0A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9E5DF009-A832-31BC-BEFF-9BB078F7E14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5E685E49-4DAD-0630-947C-411E0B5CFBF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96C91AC6-A673-99C2-3420-3B8B052A92E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4750D8DB-C035-B0C6-8CC0-081CF8FD5D3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17D6A45D-5BFD-B25F-B2D2-55BAB407408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6E99427D-1729-0986-8FF5-DF32C0F271A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6AAE5212-A842-BFD3-13C4-E163A8860B0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AA662BC7-8050-F1CC-CF0A-257C33BE170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0DBC7B88-CCC3-6F88-B66C-042AA43DC9B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1C28ECB0-9543-4FAE-2BFA-844209A0FC7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A2CA52FD-CF81-9E25-7DFD-0704A6EC6DC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3B90107C-CA81-BFB8-150E-262A0E3A21E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218B969A-E465-B73C-523B-184DFCEE215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EC839D8D-6C22-C727-285F-5E34451DA65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2332DC26-0B9A-A7AC-DF2C-83C1E203717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3799043E-7843-8209-C739-984E6759EB3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A78691AC-38DC-36AE-2011-BE381997D80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CE747D8C-79F1-ED77-643E-2520C7FF0A2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C5E2BC1-8FA1-04E5-EEC3-159DF8BD93A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315F1451-2A13-AB15-DC10-D2DC53B57AB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6EDF08D2-1F06-D53F-047D-C395F18B372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AC3D35C1-8AD2-8F48-1B94-5A57C6FE9AC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5DAB7555-CCC8-7103-0A9F-ABFAD814FD8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5BE4AFF4-F68E-47F1-F705-8A973ECF368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F87CC33E-3460-E0B2-EAD9-6344568D782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D0DA442B-3724-0A87-93F2-F580C6C1C52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E75FFEBF-BF79-313E-DD7E-5C3BCECEF72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9A1DF473-4E21-05EF-5792-E6B8B33D565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A1FD9FF0-1F00-5060-B5C5-3A6BF372B9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49580C62-34C0-7F6A-9518-50596BC8540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3124843C-DFB4-0202-B26F-F4E8A4D8D70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12B16076-1D3A-B49B-7924-B884B15262A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606BD4BA-0B6E-776F-480B-0D720DF3917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E03E078A-B84B-8FC4-429A-C23F62701E5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A2C6FEA7-65E8-FAC3-5B64-C98FB615553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AA8520B-1228-F1DB-20AB-F522630272F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A589B903-8D97-2502-934E-8401D2132D9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6DB9C87A-7B7D-5EF7-50B1-B52CBDF4B80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9F8A131F-A206-C7B9-8588-0709057577F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9AAC73A7-558C-7018-93F7-0F074EC8F2A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84F5560A-AEED-80E8-1937-A83A64E62E6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3B50D25E-20AE-C1CF-EDB2-E8E0E59BE0F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EDDC4396-8218-0BAD-AC0A-3C4D23B5C8F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7D4DF5C1-320B-53AF-5160-BBBE7DA68F1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55F1395C-67B2-7B8A-E569-1268341D483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0E231D63-5671-D4E9-4F1B-4087CCCE8FC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E55B775-185C-14C3-00D5-545FD6E0A8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B78A0775-8E9D-D4BC-E78F-FDCDAC1B551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3AB4516-75BF-A277-67B3-B85C4E9E55F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9F753F1C-2213-4D5F-29E4-60D704AB56C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9B39A3EF-F711-6F17-6C24-AE33BEDD257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138DD299-7C04-91D5-88E5-7E93B9D0C0A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4F3D9E5F-EE13-3466-B963-5904461EF50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C81EAC99-6C7C-FC6A-2CAD-4FEFED45BFA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FE14E983-9917-BFA9-EB83-A3430583891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CCF05C65-B6DF-C154-6D18-A7D093619B0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7DB2F72E-DAC0-6140-11B8-786FD5C38FA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2A3C368C-F8F4-994C-DCBF-5DD28E1FAE9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CA007C8D-0872-4F9F-862E-F61BD339C40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4713F425-A94A-03AE-BCFF-652A824E723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3AB7E283-FC89-9B83-84E9-2E690655CE9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118182E9-0529-56D1-C7A0-03C9239BA5D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090B1F63-3C77-6ACB-2017-45F999F4594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EAC79567-ED07-21DB-7F41-B33198CA490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BC090E4C-63C6-5EDF-FF23-E9B454504B3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408704F9-DCD2-9B15-7719-46D70A60B4C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C07EE510-AC79-5B45-E205-9F6C93A668D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ACE40962-9170-14D1-908F-AAC64551862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CCAD4229-19F5-9472-74CF-0237B1CFE1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E2FA80A2-0166-E28F-AE4D-525405B33DF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AA7947AD-CB14-0438-3FF6-C184801EF97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6886C312-73F9-2EE9-DBC7-2FC549E21AB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11BB7F91-0271-D8A7-5F0C-627302E69E6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E198DA1B-AE53-8E4E-1AB1-21CDF087335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66A76ADC-D6CD-DB09-F191-5EC6F513C3E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AC27F9D7-AD7D-2AA3-1AFA-DFF9F76A99D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E0595B92-AAC4-B6AB-0909-E4E7BDC2B68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4C5EB2CB-9AC2-CECE-C9F7-CFB99509BC2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FAA3EDAD-95CD-1501-E8A3-BCD9171276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15B3C2EF-0AB3-FD5F-3FD3-D2F5D175109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AC9E450F-D371-C431-DFA4-99B2D8EFCFA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F7C4498-5468-F7C2-8E62-23609568C5D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17B55E90-E3DA-FC17-38B2-4E5F060D09A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7AD5BF4A-9581-6345-6E3D-3B52FC4C3A8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7C6167B7-1D10-1E9D-F10F-79013843521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39AB8B32-D85A-2346-2E81-401D247B972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C9944AD0-5562-E330-851D-C90ADAD7E18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4D2D46C3-DF90-BF92-511E-01DDA693E5B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0B560DA-01B1-CE60-2C44-8E1222D88E0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6ABE43FE-4937-C398-F2F8-6566396C80F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B55D96B7-FF15-031A-8DAE-5BB70840272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5E21124B-3730-0FAD-220F-7E09B80F172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B4762DED-B41C-F7FB-2120-393C6048A1C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3CDF4B79-585D-3DAE-C914-30AA4D347FA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F6DF527C-D110-162D-86DF-77279C49D9D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4D4DB712-1FF9-6D6D-8190-2097BBDE0DD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91DCD8A3-A1F4-08ED-BEBB-54B8C5FF9FD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BB7E6F66-B60F-EEAB-8413-DBEF14C114A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8D6297FA-BB59-F60A-85D0-0CD185B4132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D702739F-48E2-5F8E-9016-F56D60B8CD4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6A54495F-DDFE-93BC-570E-24F16F23183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1E76C4A8-6CD6-F3B4-4D7F-2D6C44B0656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F7877080-3908-B365-A662-A51765B4746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CB627CBB-EBB7-CACE-2D3E-06149BC50E3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56EB9B5A-0387-78D9-7FEE-DED8FA00A29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4490CCAA-9B27-9AB0-65DD-82DD1A65406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A0A4B2CA-6C5A-C8C5-B0EE-58F3CACF858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4DE6C617-5909-CF4A-8357-9A6902600E2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EA32E68A-431B-22DF-9A7A-2C99800C5B2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E949ADA-E5AF-951F-0118-1B3400F073B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79CC021C-049E-806E-3254-204B576D9C8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5BEF8A29-FA6F-D7B1-5A88-50EAD82E024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2B6D797B-F50C-50EF-DA6D-1A4031DB0BE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FA9C35A4-2BD4-9539-19F5-1D203C7DE04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0D6AFFB3-6D53-A002-AC3D-9940AEE0C27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6446E09F-FB23-0CAE-8861-95D4CAC8CF0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E8915E9D-88FF-B4AF-C8A5-482C0D22CE7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6B8F72D0-852E-F4E8-4BFB-1812CB330AD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F7AA5690-2AF2-7C73-9912-E2F6837C4B5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96FD271B-A2F1-B1ED-2E3A-7217E01F3EF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261B84FE-9BC7-4CA5-6C5C-049CA1EC82D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6E4DAA34-A78F-61B6-4085-E93C920A139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1F976898-540B-9830-E15C-855445D8464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A0BAB1B6-71D6-B1DC-C1BF-7466E581594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951907FE-B39D-2016-F27D-08082C75F79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C3A02F0A-01FB-07D0-E986-F53095B46FD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89698FB-ABC2-6200-06AB-53637052065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CC9CF680-81B8-A753-6556-13884EA8E52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A33DAC7D-DC47-E5B4-E2B0-2550D012FA2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163FF651-9FAD-864A-BAEB-E6873DDD16A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175554DA-EE3B-BCC3-694C-CF2B6F68ADD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91D17FB-22B9-AA7C-4764-CB333044D9F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8C2A4DFD-DEB4-BE04-7905-60B8998A308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7BE04733-8261-98E3-D3E8-E692B002F99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D91F9006-F71E-BAEC-0A92-2EA0844A98D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D664B32F-568D-E017-6978-584F48AD345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17C2F865-1311-82BB-F993-1FDF7A2B004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1FFD1DA-8604-890E-44A1-7437D046418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BD50CBD2-95C8-26BC-4599-740EDE92D27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123F118A-CA9D-85C9-274B-275FA6C25A8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AF8DCCD8-0DBB-5EB2-E826-266D14626E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80B88326-05CA-EE47-176E-D1AE3739BFE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C91F648-4EF2-7368-DDC0-E741FF86AA7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E11EB08D-68B2-0B3E-DFAC-264881DF34D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DC0B7708-C2F6-2E8C-6D72-C98465540D3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051A368-7352-3094-E996-F2DA31CF138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5DB19D1D-A90D-4DFF-3E42-87598F5EB98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94F157D9-E60B-6554-22C7-995A59FD6AD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8268C6B5-B454-A7DF-1366-F00C2896213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CC2BDC1E-C126-3DD6-1741-C213BCB6546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567B2D25-D95C-87D7-7EEE-DAE5FE3F87D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01415D6E-4F1C-E320-B9E1-4BE1E750C31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C24210D3-E6F7-5F2C-0B6C-816FBAC0658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B4B87C02-0D89-EE9D-06D5-BB8E80658BB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7E12E74A-FC27-ACF5-93EF-E0CBDE8EE48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C2F20AF9-F8CB-524E-5FAF-81602A78686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40C8E141-4E6C-3312-2FF9-C3E4B19C5CD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7DD73A3B-627E-3421-01BC-870E75C06FD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A5DB170C-0651-6FB3-E6CF-412F1E5FE39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4A9AEBC-6922-CF7A-307D-4AC50E34FEE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DCC6B338-69A5-E383-8AB6-7BB7061ECE3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2327444C-6083-13C6-275D-CB5C0BD35B3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3C4791DE-DD31-418C-24C6-9DA483503BA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70A027A0-80EE-6606-DAF3-A645D54C931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7756507B-3B10-742F-204C-A670ACE8AE0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A6F58126-B2BD-0563-988F-1500A2301CA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3D438261-C213-50A0-E0A6-6A83F5E4DB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6279B0B4-D9C5-909A-7989-43C25412E2A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D9A1F2C2-B438-219A-4F77-BA264ED3005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41310BFF-0D55-26DB-5A77-D17C81DF48A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D769BAB7-2A36-6DBD-0A45-63F2CFC3765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6F096C93-F0F2-AFAD-4855-D564D2D96A2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9D9235C9-31FD-6A19-DF67-4FE780FA8C8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735F0CD9-A169-52C4-50B7-44BE35927CF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5CE8A4B1-7FA6-F9C6-C9CA-9C4E025149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E5C53CEB-5343-45D7-7226-9A08240A112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E0C32C98-AD7F-F57E-97AB-F9FD6D6D0B7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37A8AAD-7116-0F8F-3771-129C3E922C6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AA20ECF-C62B-AB83-C6B8-28777334052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6C0A1380-52C7-9053-7A3B-95111012C3F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5D402658-9516-CAD4-D241-B69CA42EE71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50E801B0-9416-BDE6-905B-DBA8F40C3FD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CE697C4E-71C7-15ED-A8E7-0E5D39803EB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9700D3D0-4D31-75F9-CE91-C53ED7C149A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BDC8E718-0B4C-E707-21E5-78AAC77181C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E3EE4C5B-B67B-FA90-B189-D6005E6BCC3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79294EF9-4C71-DDB8-FDB9-5AF0E32F700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D92E7DDA-72DF-1F1C-4E0A-D69AB36660D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4006544A-326D-91E6-0575-5F32CDAD181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B1C6C6AE-105E-DE82-CFFE-1D11CF836F0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D7C22678-FC80-8AA9-05B1-4CE7523A2B7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2002DDC0-2B5B-B4E0-834D-B42E01C62E9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814D4189-0C2D-22C9-70F1-2E32CFE96A6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33A2F8BE-1D47-4366-CCEC-55F2E31437F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005E3ACC-DD29-BAFB-99FC-20266ABD5BC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4E740AD6-3FA7-5A50-4629-683098AA840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350B35B9-356C-5D4A-F352-D0C3FD8E8DA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B5F0366C-2072-FD1F-9F6C-14995C5821A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4E5784CB-5150-4880-E042-235FC2E3DFD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954233A0-6436-CB08-6BD7-41F5919503A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7C5B3924-7F36-3A76-37CD-B1E96717A62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1E34A58B-C2E7-0635-7637-B516CEB23DE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FD855BFE-3E90-A930-C5F0-FD61F4DCC8F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E4D4A6E0-EB0B-EDFD-70D4-D519E51B551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53FDDD40-5F7C-01B5-214C-FBE5204C1FF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245A5107-CE69-0985-1D37-903F150FA84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1D8FC7D8-618E-7848-9CA5-2008A9D0811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554563F9-DB74-6DD5-C6AC-1B560A87037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A8A18ECF-3C55-3435-01ED-DEB4E7514A0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6DEFACE4-1224-642A-D1ED-A07D8BB2089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80181B5E-20C7-99C5-7F41-33A14D99D47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47120CDE-8B3B-2B9D-7860-0BC53A2D96B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0CD90B79-93F0-B6F7-E23B-715196F85F4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C8BF0550-4694-211D-AE42-3EAB14856FD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9A1E1754-0E65-F498-C745-A030B5D2B42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DA45A17B-EAA1-7A07-B0B3-53600B16B6B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63746534-C4DB-149B-E94B-5FAAA3EF440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7B1EA50F-2084-7380-BA43-0EBA47FE622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C9E32533-492D-6CDB-FF85-CBA76490A9D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69D51FD-CF0A-BAA5-4975-6A0846849DB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A4DE4CD8-7338-AD36-9AB4-AB7B7A2AA50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EA1987DD-9C9D-2BCF-C1A0-EC7161069C7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870107BE-8E42-736C-D04E-3D8941A12AF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AB50C02B-CB06-4E37-4380-0E6831D6BDB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BE4ADA18-1C80-7821-F6B4-ABE8911A8B7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E0127C17-3082-B4F3-3300-AE71986362B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E9DA0B59-E2C2-5CC8-5C30-C38BAF6ED4C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FEA5FB47-DDFC-FF59-1388-3303C445488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EFC8DC6D-12E9-B1FC-B1B3-FC66D3A3DCE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1E67423-09E9-D1F8-B156-0416416AC69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F8375A49-FDC0-4EEE-64D5-8C5D7949514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7E1959B9-4C85-6757-80F6-E0BBB1D50BC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48DBAF0B-263C-BFDB-D600-4D5D156FE98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2DAF6A4E-51E3-3160-6B3A-16B60A5D770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736E3944-26DC-3CBA-4A67-FBD4C4682F6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F0891D9B-38A3-36E8-BD6F-97F500105A7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2F57727C-56CC-D8F7-9108-B240368EF03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34D292EC-BA3B-8A90-BF0D-849ADE432D2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4E3D172E-5DAF-8AB5-D2C2-7BCFE8E6D5D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F009EC34-357F-7CC4-A604-76F15E139FA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02650CBC-EFD7-13F7-C79A-412070EC557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B78BDB6D-C724-F4CF-AA48-A861BB9F9D6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39554963-3854-8C95-6D7B-289129DB1E2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271F59D2-4ED7-F79E-B017-13D573DD46D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A7754B25-38A1-FEF0-95EF-580206E4E58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B2CDA9F6-6CF3-8203-537E-919F98E4619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AFF0EFE8-2732-270E-C3AC-37E52ADF942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461DF099-4178-838C-920D-6D4EE94A92F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98E509CD-32E9-613A-BBE4-9A5586916A3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46039252-6664-9102-5179-D455EDF767A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89AD70F2-35FC-6E93-A26D-E26852D447C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73DAED84-9870-878B-A982-68BD0DFAAA4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5ED4DCBB-EEB3-2BCF-96D6-46D35634693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BD43B05D-4FF9-2A1B-3274-3ABDAE9DB89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D3D1E3A6-521E-A2E6-E477-4544A46379D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7D03F1BA-644D-BA11-01E7-075FD43A4E9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35DA5BF7-1D70-D494-E1CF-FE760DE78C4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F8715980-4B61-0DB6-E289-69CDBBF7DC3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FEDCBB45-2B4D-B72C-188C-A6D32910A9A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8C8853C5-7F0E-33D8-1429-083F069F077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2B1772E7-68EB-6B82-8DD5-911FDE8A6D9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30F0D6EC-8505-7BBB-0102-2ECA3889B33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5D399B79-6393-6968-BAD6-1BB62320398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A29552B6-0951-B66E-93E5-338EEC0D8AB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FD1C434B-A564-386C-55EC-54603F2387A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17CB5E3A-93B7-829F-3FE8-33CBAA1FC93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1AE5567A-F01C-C8D4-FDB9-812D9A138FD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07BA765A-65E3-0862-186F-0F89C815462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223AE858-4EBA-01C8-E846-56FD2D7756D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51E8746D-EEA6-AF72-AFDF-A9BBDD9908D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77F73058-4933-946C-5D22-1B0D6208D6B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77BC30DC-E67B-AA57-B023-B201E65FF71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36D77EF5-25FA-72B5-CF92-5D5C2EE6D2C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E4F81BDB-4C14-F646-FC67-7A96D16E08C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15E79E64-D5F8-C501-5E82-1FA12851497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80E65CF5-13CC-CD24-8A82-0E6146CD769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E2A34CDB-6E90-40C1-A1FE-F564AA240D4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55DD21BE-19F6-F542-409D-64DEC7DA13B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679D3DE8-FF7A-E069-098F-BAE33EC071C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4DA72325-D001-D819-D430-6CEE8EEB947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CC5ECFCC-D2DA-95FC-3FB7-49C6DF27A78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78E6EC19-9366-5283-1423-AC03A07B3CD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E9EA44A3-F054-BFDF-AE5A-96E9CEA84AD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F399FE3D-8CE3-7355-4C26-E39A3C98DB7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4916077C-0607-E25C-4A8C-5606DF39F82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2237F829-78D0-11E0-F1A4-CADC66DAE82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57C485CE-5303-9CA3-70FE-E4B8F4148D0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221D3250-9B18-9503-F7A4-3E979EA3C51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24C3CF92-A6EE-2D55-9049-91B7DB13097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8B7D90B8-3571-2B7E-BF49-970D01F3913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2492C705-7416-2668-7659-EC206536578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A85847F5-A0C5-6977-0581-BC0285D865A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FB3BD1B-CEB0-7863-0079-8BAE8576456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D31D7BC4-1129-6CEF-7DA4-C2EED8F48B3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644A8460-4EC5-8A76-FF90-861755B3456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C88C81CE-0F38-2F04-8832-EF079436B77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B7986BD9-0D35-790E-6303-48EA9A7BEA0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DDF10FF6-3E81-DA6C-46E5-48020116DAE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AA5C3FC0-3974-D92D-29D9-E6E216B350D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A825992F-7337-B857-CA05-540BCF514FE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C9626992-4516-5875-6A22-F7D23399B15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E530A2B0-BF2A-9E4A-A255-46F7DEDDD3C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0BEA66F4-B28C-1F85-58C2-58FB2B1D075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3E502888-C9CF-3795-B7D5-44637449533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11F66D22-1943-1307-8426-5612788A8AB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445B0A3B-69D8-E79D-19FD-C33A366BE10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D47AA2AD-C0AE-ED7A-0358-98E07543E94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DF552C0B-DFBD-33A4-80CD-FE91C22BF1E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0B188D4F-50D4-E89F-0647-64A760987D9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30097722-3FE7-80CB-5A37-18067C549CA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EDD2504C-D216-4855-0989-C6974C8CA97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3EF49DD3-4FB0-423D-D97F-E94531E159F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06EAC6B0-D961-1B1B-615A-C7C0261FFD0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BE251BA1-0EAE-91FC-9DD9-B4F1A7EB723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8947E3D4-9914-9606-2945-70486BC1BA0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3087CB7B-634A-8728-1D8E-FED07106E88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BDD74C3E-BC2B-EF16-7662-3F7FEEADC7A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16566142-67A4-7FDE-BC2B-E03AE2AC654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66E3227-C52C-B6B4-8CC4-DA7BD66CE1F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9AB8A91D-CEA5-4CB8-B578-95FC589F2C4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69244564-D6CB-3449-0161-05048563A46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4DAB6C1C-07AE-8D58-4794-EACEE818BB8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FB76CEE4-97FB-C2D1-46E1-B2EC153D533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9DE111C6-D5CC-98F2-2ABC-35521741135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AEAE3D04-5946-4030-C066-DB87D28B8CE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310B1A10-F6C1-F115-6778-D63BBC691DA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2A33E518-24B6-DFB7-997B-927792D5604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79DC39C4-9E77-ACC1-2248-E449841DFD0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1B1B0215-0C15-BAEA-9634-826BA037B24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291FE840-4E78-85EB-BE0A-AA40E8E41B7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CD84D035-2907-96A7-B059-16BE8E8ADF3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5EE2CD93-0CC7-C8F8-43A4-69DA88CE812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A37535F1-F672-34AB-A6DC-434D1C7BA82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F7612288-6517-A7D4-A85A-F62865E6A6F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C32689FE-0AF0-3950-DDC7-A17207955EA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0805283C-EBE6-B534-2B9B-D31184D8005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BDD5B553-F505-126F-E328-413A7C4AF42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06209470-55F1-0FD9-C106-768E60BF705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45A30D33-7C4B-7654-E279-26CB1F308ED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90198DB7-20CB-3EA3-9FC0-20C685ED76D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B967BC7C-D284-6D73-C0EE-C24713277F6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B12B0F6E-FFA6-99E4-BAC2-22FE2ACEBB0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1E198FFB-3FB6-F3C3-CE08-BAC733B4E12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445B90ED-2498-EB0B-F521-0E4067152CB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EBD812C3-9E0B-DB91-C07E-16046DD57D8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36857FF4-0F19-0222-3357-5D8EEB59BB2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AE1CFF6C-4F69-D785-7E1E-527B1C117EC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0328ED8-5C5A-3473-BD47-C459EE27926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376D3DF1-1513-5672-5168-3AAC5DB6B7B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3AA1D7BF-7C37-2779-6128-8D7F5C0C94A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3A42E398-37A7-9997-EDD9-E30A5698703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441C5361-9907-C464-62D1-34703E9BB1C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4506C633-FDAF-8FCF-21B0-693082733A6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0277A166-1489-BCEE-5F76-0878D242AF8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C8328110-F98B-8765-46EB-ADC6DA291F5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0981648C-24A0-9BE3-72E0-5455D2E8CA3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45EDCAE8-868A-4079-C04E-B0921564B28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BCD1CB02-6F35-8535-69FA-6C7F4D4CB9B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FB3C00C6-0B07-4912-B0E1-0E5169213C9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8515A7B8-FBF5-9B7F-E3AB-C743FF170FC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44A7DA2A-DDE1-7E2D-09BD-72564E3E403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094CFD0A-3750-438E-A847-F26DD6D33A29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F8EBB9F1-3D2F-691B-0002-AA2772332B6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762EE9E9-2CAF-6CEB-A4FD-D59A539641A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3FEF468A-F0B6-5763-1D44-5E7AD5FBDED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CF510C2D-C878-AD3A-72D9-6A52BB2089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A62CA808-6F1F-C15A-A7AD-D29B949AFC1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877D7A21-3148-BE53-D82E-3DCC2810E8D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569D9AA7-7264-E241-0EC0-BC43B76F6D3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B1903786-9DDB-90F4-B03A-297F9C6AE2A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A5F1925B-E68A-567C-1516-FD8E83DC21F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2F40E5EB-5C5D-436A-9A06-E572766640D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D56851A8-EDC9-8E28-0540-F6969476877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53FB428D-0BD7-A1C3-84A9-197097B8D90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A378260C-11C2-AD7A-165A-FCFA1E82150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254086CC-C629-AEFE-7044-7174C966135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EB875A58-D8E0-3BF1-89D8-21A7EE2D83F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ED6521A2-6DD9-6C0D-0632-475D222A1A6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D557F15B-AC0B-60C2-4452-80B7D1EB81B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4B09A545-5964-AAE6-F6D3-73F40900262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A392967E-EAAC-620A-7848-60CD7525CE2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C69511AF-8EA5-5056-33A8-6530126ADED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53D3E3A-0C42-68A7-F48B-8903D069E48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49778A2A-0CC1-238F-D27B-24F870EF4B8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DDCFC636-2A36-826A-BA62-1A9B2518383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87A2A0A4-2D43-9EA1-9C5E-97A70DF9391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3505B117-4DD4-E1A3-DF1F-1C538DB50CD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73C215C6-ADF7-C24E-9714-FBDD8EFB003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6C76F188-8EBF-9A89-FB1B-4AF8B9AB77B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FF9917B5-D13F-2679-0328-25F53588762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3F5F566B-6160-7FC9-0DA7-6D0527C5FC1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AA003B70-D5C8-0809-D2D1-1FE518A1801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88D68207-6188-4734-FC71-9DF80F45ABF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A4959671-C88B-3E4E-8A01-9639EE5A821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FE7A67F8-288F-6CF8-E5C3-A57CE78526D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4ACBCC0A-E144-8796-D028-0CD88052E87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5AAE730F-37E3-3649-EA0A-7CBF83F7A23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ED35D31A-C424-4BC7-D7DB-4944E6F7D50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E14B737-6873-1B69-B682-6F1168C3DD8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A289ADA5-8219-72FB-C18D-E23EA42C3AA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4114354F-1A76-D48D-B7C6-CCA19B5C0A4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D303879A-1FA6-EB46-4041-A42507B8A52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A4276CF3-6538-9B8F-4B75-D719923B57D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83EC8DF-2856-9D14-8437-0B2727D3E54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1E68C9EC-E421-1903-556B-78A29703A0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A2EE31A1-19F9-FD37-E128-B1AEF56F98A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4DFC2563-3B88-2161-7EB8-F79FDAE4320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2CB66A02-614B-8F26-3EC1-890669005A4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74CAC92B-8399-9063-ACC7-3DA97E82F1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03514B02-D6B3-A371-8A52-9481458EE35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5B5E3526-8191-CC9F-EA14-BD1907B66DD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95C30138-6230-9D03-4B5D-8CBDFC886FE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9B1B9572-C826-8AA0-9586-9ADD8183C23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32E6E582-689D-1501-6BB6-40B344400AB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B837BFFA-DD4D-BD25-EAF8-5C3C2B2850E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D0FACF91-1CB4-1D4E-F812-0F075A75DC7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256EFF54-C4A2-F273-1EF2-DAEBD9756D0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98586266-4905-9063-EF1D-000BF4A5D99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9796EBE8-A91D-F481-3C93-1687EDE4719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CB300B48-AD4B-1B8C-D6DA-E17658DF1E8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DFEA4BD0-1020-4ECC-482F-1CE9B8DD8C5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19424720-8735-7F7F-5A7E-2AE5FCABD70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5E2C84AF-7762-5F9D-AA00-4D7EF33DB02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019361EF-DF82-BB0D-159D-5312734CCBA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807A7F6-543F-0DF4-6E4C-D234796F0F4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367F58D3-0802-4B2D-8635-3273DFE50B3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F184A5BC-E8D9-6AF7-73BC-D40BF833B90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B94C9814-9957-E324-A5D3-9D0E0B7C13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28DBC392-CC0C-4580-22F5-288E42B8C87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1CC879FB-D7F5-4156-58BA-8E95FE2AC5F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25EA025E-C117-FB5E-2E64-5E09C40ABEC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FBF48DDF-A3ED-A6A6-33EA-935CC21618C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15F61F46-B50A-D2EE-74B3-47E16041A1B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DF42BF2-FD87-622E-C2E0-223F2ADF362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096AEBC4-7BE9-8EFC-94E0-DB6969CDFA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0CDA8EC6-288E-108C-9736-4B1E423232F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36A01A42-8C44-0587-503D-6D6CAEA3004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DB991B85-9D97-6CA8-6BD1-F534F743EF7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7723FD31-6FE6-EFCE-EEC7-80687AEE256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A5433A43-902D-EE49-FC4A-A1F63763141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DA3476DC-E0B7-52EC-B033-641258CE55A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97F89D6A-0743-EC46-729A-F370AB336E1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3007C224-39C8-0A48-5471-90043427506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FE4F916D-EED9-0956-4DE0-1FC3A5A5267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9660CA52-096F-2FA2-7F71-3274928FF3D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3713F040-0DC8-3497-AD2E-5A1D04F4AF4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443745DB-B4F9-F47C-9C89-BF5B20718C6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32F12D67-C38D-802A-CC03-36C3C88A395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D5D10538-0A17-CBF9-5E2E-B22D9292B77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C945D7E7-EF38-7219-2AC0-5E0E53F6929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782D932E-E15D-7BD9-B377-05C1D0973E0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D4BA3D03-32B1-7A4D-C723-9E2FF59DCCD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9A9E0D02-83EF-DFEB-91CA-D5BBD134287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777AF6B5-33C4-A964-11B3-5AD64548953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62635919-D760-A0B0-D178-219575F5BC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83152A41-CD78-610D-2F12-6F509262BE5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4150EA5D-E28A-0564-800B-0C4239A2F03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973CC40E-D1C3-409C-0C12-5B4DB48BF10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B6F1215A-A559-2FF5-6682-1C7C760AF0F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2DFC7050-546D-A6FD-00E9-CA134917B1B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8795163E-244B-0158-39EE-5B6E5860605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B0D0AC77-7C59-3364-6E20-1CC88F59C99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8AA35BDE-C428-47F3-3D12-47A102733A9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4FDAC1E5-B36E-D2C8-2C58-2D43EF158B0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ABC51A3B-0345-3A33-34E3-E713EE0CD00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6183E9AE-8BC7-55DE-925A-799F9C664D6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EFE7EB9C-9833-DA09-0232-D37D76FD45C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BF2F9190-ACFC-ED44-A5A5-BAC99DED6DE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D3C42E0C-8BC3-A0D9-5FE3-87584E5612F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9F3287C8-D362-75D3-2317-6CAAB2C30A2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E9777421-D1B0-4765-C944-67125406696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798C2317-90F0-60E0-DA3E-5FEC1B44C70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605276FD-68C7-7BA4-DF89-C5E587AECDA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67EAA67A-0EB5-56A0-22AD-6E5CDB23D68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AAE06C4D-0963-4FF1-F613-3D78E6AE2A6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7249A38A-7D6F-C079-8FB8-2E7395783EE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0E1F066A-CB97-EA77-D6EA-8EDA9BFE1C3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80B6D354-622E-150C-9A04-8615C03D150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D91FA915-7F0B-A392-EBBB-A7A82923C49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371D7C23-E5DB-B878-11A8-210BB596965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1369357B-560D-CA0B-077F-DD19E9BB581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6B660B04-DDC2-87EE-DB9C-880DE4E7EC9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398630DC-AB93-BE0E-674B-2050160CF10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27DAB02C-A6C0-CA17-C0A4-08C71D75919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F33E35A7-F4A6-CD1E-11B2-BB5C8D57AAB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F8D7349F-05DE-F881-FCA5-1679DA37FAE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8CC8404F-3450-8F29-E808-9D240EA57A7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97FB3CA7-F9CC-D6AC-AFC3-753879C8D25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13C96211-4CF6-D656-CF83-B33D300091F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44A8F446-7185-BE00-1551-AA19BC7F35C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20C3252E-5D8E-6B23-A7F5-10F12201307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5C89BD0D-1593-DE0F-B7CB-351A6A38013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CE5C95B8-D2FA-E45D-5C08-332D616C292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42BBA0AE-1820-AF05-4F7C-23D4BC58C77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747CEF93-E21E-8B44-1C42-863D05415B4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7CD13AA1-5419-E6B0-46F7-F7FC7B4780D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7D0FCEA3-747A-EF29-2BE6-AE927023D80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17CD124D-1536-3292-B9A8-D6F4CB270BD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FEC8ED8F-0967-2EDC-7CA2-FC7CFFE973B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240F2A4F-5551-D1D3-A09F-A0C2936FA30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70511975-62D1-4CA4-4A47-11BAE194D28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DC09E2D4-250E-20A3-FB81-7B97C206893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A6C01B64-8D12-59C8-8F27-A6CB7A65CAC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16601626-5934-F3E3-D7D8-D8745E50C70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DBF80B79-8FF5-EBB9-F1C4-833554DDBA7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A578BBF6-7D24-ADB6-E736-D0619011B1B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57E4467E-DD56-481A-D7AF-74A72C52812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048EE903-2C63-5DA9-79DD-92F2C8CECF9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B706D893-54B3-7BB2-50C4-4FB20B86532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768E6803-4FDD-23F7-8ED2-D7A76E7D0B0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624ACB49-61F1-C112-1E53-E5F42415F3F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E656B4E2-41DD-C972-235C-E027C74E8F3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01E72353-6FD1-2174-3448-3B4C7CD6E35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94C9E31D-FEFC-882C-5844-A564554E17C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AC69BE7E-7262-BE83-194E-AB8EE3D4EB6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ED2702B9-ED08-699D-8797-35195E72ADC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F1B6DCBF-594B-D9DD-CE33-C47E410FBA2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D08E1E69-FFE6-A5FE-373F-6F943D031BC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25B89583-552C-38C7-5C08-02E51B676FD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A859CA1B-9528-218D-9E4A-FD70FB4C744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C72E176D-C17C-3149-B77D-C175AEAAA8B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D8CCABE5-8CB3-6BF0-2D33-08598ED5AA7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4F0A883D-3F37-372D-0E59-34D7BF514B8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2DEBA94-3C42-71FF-9CBC-6E0F93A7D2B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26B33111-6C70-9B56-4AA2-183A6F81543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25EF2AC1-30EE-DFB7-CAED-C396E95A926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121FB35B-F766-460E-397E-414900F44A4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4BCD8097-DCBA-8BB2-B876-C62E8276C6D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71C7AB82-C465-C5BE-E1B7-6827F18835A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7F6B73D4-1377-0473-FA77-C89AC649393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67BFFBCE-7CD2-0CBF-7CAF-76CC5D5CC10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DDD63704-E764-3A9E-1D66-A3273341F6B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09A6F658-763B-824E-601A-4569101FD42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E2D93108-FF1C-C19C-1611-51516A2AE9D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9252B16D-397C-140B-5DD6-E3EB1A06E0D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31FFA141-D8DC-2C80-6FF4-47F39A2C454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50A56F39-E7B4-A4A3-CE2F-0066D7EADFD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7A5BD2DF-9EE0-DAEA-9873-C1DDB0E3B28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B23835E0-5DA0-6F6E-88D5-12CEE2A8D35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7FBD0905-4213-8666-DA3C-9F19A2DBC84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A1FAD9E4-31E4-EA11-AFC5-571BD619D9B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F9430B87-D266-05CF-2E30-BFE4F06BDAC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F0F8749B-06F8-610D-34B6-3625D2D14DB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3BBB0D67-4AE0-0BE7-A543-32C3A8C117C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6CEB5704-0C96-F7A9-FDDD-55485A81B66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187709B7-F248-BFA0-EDF2-D6A4590EF7C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E786B718-493D-C593-06C2-B67C53AAC2B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F3F04F81-80CA-F318-876F-2C9560803B3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59A9C25F-42CA-4398-4553-E3D76161973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C88CEBD1-9132-35D5-250E-34D9D68689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52EA1CB6-EB4A-3A35-6188-11DA1FC9303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5ED3E6A2-C3C0-CB3E-A88F-8C56879F888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E978EC1E-0FD6-E869-978A-6CFD24E3D55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B84BC3CB-0FFA-8B40-3D92-D8109377993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830B89B8-BEA8-8520-3B31-F4083EA00C5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B5AE25D8-6E83-C8C8-0E64-2D2CEA42546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2F648357-1B8E-6E19-042F-E32386977E4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D3A77F9D-326D-F3FC-A5BD-B9783FDC334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27009F4F-7C5B-E539-8B15-CDF01286D19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E54A7EC1-90CE-7B99-025A-62ED2F09295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CE6F3400-4CB3-56F2-99E1-8BFB57A0FD5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A9A9398B-A452-C94C-4FFA-14957E6C72A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A81EC762-3793-57B3-C59D-C6C3E6E2113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A9896E05-DBB9-D759-0B8E-705156263E3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672DD1F5-99CF-9990-5B9C-A995FC72E5E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31E6AE1E-154C-CE43-8ED3-41C430F4A59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57B4BDBE-6A14-F4C9-7F31-B0A3242A262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D90D1FBB-625C-90B8-1872-38BA683C159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A19891E5-18B7-5491-82E4-81D52CB6669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C29142D4-BFEC-E6EA-BDA4-064D14EF6CB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88EEFB17-8548-72CD-180A-68C1812158D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803CD7AE-A892-3411-E964-62A1C012864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6B10F886-F0EF-8452-9AFE-A00DCCA2AF2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B6539534-3B4F-AD55-D275-4310E09A483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4DCD8A2B-195B-A1BE-E7A4-C8E4A84C94E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24EB36C1-CF49-C3EF-F832-4388D16C099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E14B37F7-FB95-5ABA-374D-60A894374EB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F1BCD49F-BFF8-B662-01CC-71995DFDB80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B26ED6D7-C730-FF97-F2BD-D184C19FFBC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9FBFE1F5-A173-9C4B-E66E-5A64C60C8CE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371F0439-4D40-813E-22A5-2233742D316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0F0B7255-EB72-90CC-209A-44B0716FB66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848A636A-52B7-2E04-1540-AA8E0E2F3C5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8C906C2D-B7AC-F08C-D8D5-18133695B76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78D31ED7-CDF2-731B-3EB4-40A2D643503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CFC5DED0-46D3-3CD9-1198-F98B378D59B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2589BBF1-B4D3-63BF-B582-3767A0990F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21981112-FF1B-DD5F-5938-250009C8EF4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A727B511-4A53-FBEE-D6EC-E1008AFF45D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A9B046E4-AD90-8424-4F41-8828A460270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9EB2F87A-E68D-9A98-8C72-AD89C0DA555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4766C609-CCF4-D7EA-D130-B3613A85700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1AE5C72-AA76-2900-0267-F023B45461A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546C9B14-9C45-AD74-6873-C85F0EE15D7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4D2AF7B7-C4F4-AEB2-496D-83486881D5A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A6B56B2B-1EFD-702A-B014-EA68F65406A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69EF324B-7B1D-7A74-157B-A6B42E3216A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6B725254-2683-9AE5-5C01-E1F40DAE67C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0EEBA3CF-8C67-0BD7-99E4-8F863AECD6D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C101AFBC-0136-F167-64A3-B618F301565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9CE027AD-2FEB-E0E4-DF1B-3C29F7089FA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4A5B7055-D544-30D1-0E13-BAFC2F730B6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9AFC852B-7C6E-3D06-44C5-A6EAC393498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6167918-8407-FF97-7F76-5EB8ED2A318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4E40593F-7D24-9B61-4FC3-55EB5BB4D3F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91ED7169-39EA-A688-889C-898889D7A18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E5610687-0AF5-CF64-9A7B-4923EE33FAC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77C06A4A-6F72-4BE9-B7DC-C720D24BAAF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470E37AB-BB67-F7FF-9E47-930D4AD2A15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AB1CD8A1-E108-42D5-BD24-9E4B679EE34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7126858C-D344-E5BB-A7C3-BDE2C73D61F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D0EDD288-9CEA-FD95-F891-162E42EB71E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194C2EA6-CBA1-922A-3949-3C9FCB09959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CBA45E76-8F82-F949-5026-6288C24EA17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3ADBE032-AA10-026F-0E33-C4575F39A1E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06B1AEE9-5E9D-D56A-219A-36B0126AFC2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4F0003BB-0602-0C6A-6195-C7A5AF4F8DE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3A327002-15C6-C3BD-9DC1-5808FEC7311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B4088AFC-30DD-1D0C-7581-4BE599598FF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6C0A5B29-9AC9-66A5-A541-075E2003A11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513D9F2B-54DC-660D-6249-8709FBFFB36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658A6B34-CF89-01C4-6659-C951FF068D8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108C606B-23AA-B584-CC33-19248F096FB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9D843D1E-17D5-481F-FAE8-EA29B9244F9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DEE68DB8-108A-D6C9-1BB5-1F03490C1B0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CAFBEE8D-597B-507F-61BC-A9BC1CBC2F2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74C57E06-BCE0-F6D8-E25F-0BF8EAD32DF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F630E5F2-65A6-DB8B-9508-530C183B1B3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CE2D2AC5-6578-13C2-725F-115792AE515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28D16B3D-DCBB-ECBE-A99B-87DBD67BFBD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D6F14C5C-0827-4521-A927-CDCFD60BCD6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F483A3CB-80FD-E7D3-CB58-DEB7265EA1E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34DE4DFF-0926-E1CE-5A65-2D91A58E5EA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F6C68AFE-A8E6-B1F0-815B-3F98151E3E8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58923299-3064-D27B-0A63-AD532F6E919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76AD2A19-5BA1-5A38-399D-3F666308338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58460CB4-0EB6-558F-1B8D-F97EC51B5B4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6DA29979-DE25-3ECE-8701-D41B4DDC449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B66C25C9-2D0A-0859-DF69-E34478308A6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36AA526C-0C62-B309-3A2E-5AE365B3863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92AAB048-AFA2-7531-7977-35979D1A2CB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2AF16827-78E1-326B-151B-CC7B5D01486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72177745-2D8F-4D0A-BBDC-5B7DE3B6DC8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5D92B92C-15BE-FFCF-CDAE-4563DFB0A28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2EF4F246-3AEE-F159-7645-B69E5FD01AE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621A5F30-FF60-D679-0EBF-1A26E0383E1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FEA684B1-7387-8494-3B86-8B39ED99E76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712E8CE4-AC97-7992-6855-52349585BA3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D7BBAFB-3141-2BA7-D9E3-42BB18CC2FA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8DCAE00D-1AF6-C625-D537-7BD69D65AC5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C1CAE119-BB88-8AA8-0DD0-84EB2C05BD5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77A9E80B-C178-E272-38ED-43D21FC345C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E8F6254E-119E-8FE3-0C98-2B3E952C1C4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79882FCD-10A3-5F8D-6107-A2230E343D6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8F217351-EFD1-A156-EC37-E7C9D576606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F6D8D592-2AE3-CEE5-089F-92E883C3FE4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32FE3951-5F37-8DD4-F8E1-A576703466D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CA2F1B2C-36AC-3805-58A8-EF7398B553A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8D4F8B7E-1488-D4D9-9997-9634DAB60A4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E28F3A78-0906-25A1-0295-F3E931CE7E4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FD3CB617-7721-DE61-C6B9-C65CE2778FE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609F41EC-939C-58AE-FFB0-A56B50DB189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3E9D5B4B-D58D-D767-F905-7A586A09CF4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C7CC42FD-123C-C7A1-8422-8001CA3C2CF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F25BA24C-71CD-42E9-E558-4DDD45C128F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0FF2ECB3-AF24-8E00-8AC5-12F63784B3B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73D046D6-93BF-9E77-D684-9826C0A05E5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1C84CBB1-73DD-5174-C91F-65155508E20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9ADC2EB9-2C3C-59FE-1968-28A3AA19069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619858AE-5D86-0876-2774-9185AE5F243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BA335314-735C-914B-6BD0-890FBBAED1D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177585B4-C5F3-8109-7CB9-530D7DB3AA4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8B26DFFC-6A2A-6528-44F4-19477F347D3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275B4EF6-170A-7C9E-281C-6214D7751EA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3BBCF986-BF66-B854-8F0E-E627E02E47F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95427055-BFCF-0916-F071-51DD6A4AF0A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68A9A4B9-F4BF-3B2A-2246-B72EA3DC6F3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F24E28A5-5673-BBFC-8263-F652BA39AED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CE0EBB49-12A9-6C1C-2167-047785902EE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C0F9CCF5-CB00-DCF4-0EF4-B0AEDC0CD8C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94EF9627-08DF-06F7-0B27-EF2B7784D86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819A1AB8-5EE1-64AC-1E33-287E7EDD5A2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1245F6BF-3BEC-0D64-F3E2-7A5E08C4472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475CFD8D-82AA-AE0B-1604-E29C8B999BA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DDA19B5A-D030-0DF1-2539-4BC25706C36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0D657FC7-3B23-EF83-AD67-54C5200CB3B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A7553E95-2E12-FA65-587F-E08E03894EC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AD6CD7C1-D389-39A2-6819-55F4E22754E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B0A4F0BB-82B1-70B4-7861-26B1F7C22A1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1EA3DB3C-CB3B-E4B7-5AF0-A49727D67F3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BF1759EC-2CA3-AB2A-BB80-52AB1FE0A0C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A54EB2AD-A2EF-37FA-6A51-80CAACAD038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949AF76A-7C4D-BAE3-A829-E0E0530B145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6D93740F-2931-C00A-87B0-314271EE492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178DC024-F2E1-2363-B586-089DFF22DA6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14165BC7-D521-9DE0-7245-0FE99974706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970150E5-9D6B-335F-594E-912FFD4E999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F30BBA43-B0B9-0C35-EA1E-24F5909089B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1571175D-DCFB-1576-E258-97C297AA77E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3A33EB90-9B0E-824F-68A6-E4F53DC5812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6537B32C-08B2-E66B-62A3-2E011BE5E7D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18087151-252F-122D-7D46-B82AA737FAA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134D192C-C25B-69AE-4D14-EA447C35FF7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0770551B-1DBF-3CA6-3345-F63E88E0B8C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B06C5134-5B1D-23C8-221B-2174B327370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C73E4878-BAB5-0EC8-921A-8CD16D5D080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E8303289-4187-C7AA-3208-65A3C1F7FB9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59B538C8-2C65-3A3E-8EC8-7660F3569EC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D86513BF-EC05-4D9A-25BE-F62877ACC67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D1363215-6A68-8B62-CE79-DB14A2C7CA9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AE2DC961-1A91-BD5F-9A10-462BBE89718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CD14FFF-E8F7-5A21-F9A5-7372AC292E2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817169B0-4AE4-CD65-685C-59BB604505A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33D93B7B-8F14-6F44-2CCC-7B167ACAA34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CB9CC026-9B12-B331-9F9C-40C14071C5F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CB8BAFCC-70E3-74D5-A40F-CEAF2AC6943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1702B49-7DDE-5A98-D420-9315A97A40B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C35FCBB6-CE1C-8DFA-B09D-37E9DF783FE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1CC176B1-9C89-B5D8-9CF2-292AC74CE40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8719C08C-3D31-8E67-FBCD-648600BE73E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589B11D4-0340-C578-5FFF-CB7E6D8DB7B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F4A5CFA5-A048-7899-C746-5C65B79D357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5B09981C-3CC1-B573-36C8-CD422FFD6D7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5B138327-8E6B-B16B-9B45-05003340579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FEA2270D-806E-1756-A4A5-338EE3EC44E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82F5F203-8B32-AA98-C7B9-6AAE0F023F7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0428D365-3BAC-E23F-CE01-B6439991875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8036E09C-2009-B1BF-B925-E4B33A514FA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3507BA6C-1B94-477C-E5A7-81980F6FB15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8C5467E9-4004-D5D6-6FD4-D2D15669B35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8A9F054A-2941-BF7E-E053-A91EDA99615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FE45D3A3-C8F6-8DE3-DB34-925540ADF57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692F0DA9-EA57-491C-A9ED-24A699C53A6B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D1FF2DE2-73AE-CDCD-ADDA-75F55E0D9A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EA6B75EA-BFCF-53C4-889A-F64CB9002E5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587AA8A0-39BB-E47F-7A1D-1385B6E6897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F948C912-FDD4-5EBB-876E-E9B08294C0C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0DC1811C-477A-7638-9DD9-2C1B44062A2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53756802-E57F-17C3-79F5-0CA525E8B0E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E7BA48B1-9A69-B692-6606-00FAB948DC4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30132168-8544-E4AF-65A9-3B964E29385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D6E286BF-6022-6767-DB0A-B0E76B9CDF8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42509D21-BDE4-39B4-6EA5-016AD2AEA05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4F098C9A-6D4E-521C-4116-C6765DA62C6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A2F0F9E2-D9C0-2F59-CFC1-66B985C5409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EB4A54E1-E311-E6E1-21D0-97572158AF5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8926C23D-ADC5-2A09-608B-21071E491AA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E90A73A3-88D6-425B-8EDB-AD8BDF691A7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BD243B7E-7EC3-E921-13DB-0ED577002D4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AAF5A16A-6F81-8126-5834-DA7C9A02959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0D0CDA40-E6EE-1283-D5D5-AD26FEFBB6D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E300BD69-A675-F084-1395-BDC2685DF3D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C41FF779-10BE-100B-376B-0BA59FB54DA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A8873E15-11C8-BB30-7740-DB57290A275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509F1471-D27B-50AD-661B-2E21E57EA2A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09F74E73-F5FC-E234-EF85-C8869CB02B1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874BD557-24DA-1150-CF8E-1EF971FA828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7D760020-8653-F333-6D5E-88EC238EE30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6467ED68-45F3-A461-4E35-C780CC16B02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23620BC3-51B8-C593-552F-9C92BF1AFFC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3FAA20B4-0E4C-0237-9964-B57BE5C2286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5E056DAD-706C-DC6C-9277-A32FF3787C1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D13A68A3-B4CE-349E-5C23-56F076F9DF2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D3859A33-16E2-1FC4-AA23-A989E588B65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07371425-B10A-7179-AEEC-7E42F05E91B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3C540617-FFBE-5C04-A33E-8F72ED26FAF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69825A20-C55B-72B2-699E-57AE9067DBE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453AC732-ACCE-D1F9-8297-EB711A40A5A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DE6EAA1D-99AA-2CC6-1052-551D7DEF624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C7522E22-E935-0780-E7F1-706AAAE5144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B115958E-9D20-0CAA-54DC-C97F8B2FC3B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4F273963-C060-C4E4-8F1F-04936937A35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F7B9A6B4-DB2C-EC99-5DF0-349FF12A827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1C7419BC-B3B6-2474-BE01-3B7AC5EC44A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5348A395-A9AB-D012-871A-8F84D26CC6C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C117F705-F985-0D23-2598-7CE2E17F85B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315B12D2-A66A-6D03-7204-2EB7302FC10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FB7E7A61-2684-2D74-86C1-DA8D67A4C2C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E37B8F77-5AE9-484F-D4FA-280823C020D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B17BF447-10ED-9AC9-90CA-EA43D96293A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08E757D3-0DED-7344-32CE-7129B0C74A9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88E23680-090D-73C3-DA88-8307235E6A5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3443EB98-C7EC-0947-F7E1-AA45B98764B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A5FFDADF-3EC4-3150-0EA8-AB2B30E5A22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AD2EDDC3-F906-F650-FE41-972FBA6B5C8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BFB84B8A-1C20-76A5-B649-509AD53590E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7EABDC2B-0F7C-D57F-47A5-63504C25092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1C097B54-F1D1-5828-8E1E-F8D3F633219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5A631CED-293F-BE9F-8B44-BD147DDF443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D52CDA1-BF5A-A44E-C799-23FFF35D60B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DA85E0A7-B5B9-7ED2-1C61-7C8F85377B4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D5F1D039-717F-7744-A8C1-7921B36970E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B412FBB7-89EB-686A-C720-2D3193F5435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E3B8A91A-2132-39C4-95E7-B5A75C0908B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E347DAC5-6400-6B5E-475D-83F80B4E15B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CD32892B-3738-DFDD-0E90-B350B38FE34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D823276E-993F-3F28-A4EF-E4E3BF94295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6D93270A-C02A-F837-2F9A-B4424FFC0F3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0A4BA5F3-0DDD-B5C3-28F3-3AF778234A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4529F504-9B5E-EF12-E705-46FAB3DB373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4AB397D0-998B-EED6-A5E6-FDA253C5D18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ECD602A6-E64D-9F54-BD31-0D4D30F464A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8C9049E4-3108-26F3-2F2D-7DA432B2544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B8F462DE-E00E-01A6-F80F-59012F174EB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540CBEFA-B1BB-F11B-35C0-C1964D82FC0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920A6D88-ED85-6847-7EA7-7B01792946E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8A0785F0-E1C7-23DB-585B-F61A37A80A2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7832B0D2-08D6-FB96-C0F7-FB084B50103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283CCDCC-745E-F268-1959-FCDB4E0AC79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49EC0C8B-F9DA-A5FD-5A98-B4FCB65BDE3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8B47F241-0C6E-CFF0-53D0-A27B75F20F9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177736C2-E7B4-9322-1B4E-EBB9504D438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4F9BC4C6-B57B-566E-E2DA-74316AA16DC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4ADA25D8-00BA-959C-2F03-D4497B37FB8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45429A27-BC88-1A54-D7FF-233B4D31736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227E2259-0C03-8F00-062C-965AE5CE108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70142305-0529-C71C-A68A-FCF3B08D194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A1D1F523-0C3E-B251-8D83-C26058A6215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F96221A-6440-949D-4EE3-5E03B2D1C80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AF5F652F-54FD-F6CC-E34E-0E9BB1F05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3108FD2A-0D6F-3D0D-CEC5-6D934953328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BB397DFA-866A-2774-EDFA-641CEA5B077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E14614F6-8ED7-EABE-7AA7-68CD8632488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05D30338-2902-26C6-9FD9-0C826F3EFCA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9B4B8BE5-B7F6-84D7-A854-9913CB9F0F5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CE41CE38-D8EF-1EF7-66D3-03FBD4A1B83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D6B6610-73A9-3E08-B912-D884F8F4719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59106E54-2747-4C61-C30F-25C41B6FCAE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8B3B1864-3CAA-B90C-D58C-54385FC1E7C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746A25BA-93FF-4468-C26C-B2521010432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88538FF4-2B85-8512-E41D-0C4FE5A87BD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0AAB6D4C-5302-64E5-7509-BB04206DE13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28D6AA7A-9BDF-E75D-160E-095D1EAC964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C51A0457-5858-FE12-E8F4-E0526DDCDC4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81EBE819-457A-0C6A-B68C-4CA3A17D6E0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74D9A7BA-0172-2EDE-A879-7572403934D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EFA5841C-9114-C070-C63C-82703FAFA90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D2979355-717C-0F7B-2C61-3B7AFD9BD72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87F6346A-AADC-A881-345D-48B7394BDBB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448E4049-C475-C23A-AC59-90F92BFEC10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160F45F6-E4F8-5CE5-265A-4214770D128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0F1E0ADE-5120-4996-6F89-7C442E0709B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CD310B09-7E6C-3DFE-07C8-90D6D40CDB4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7D6DE622-D868-0E85-E91B-D2CCEF0289E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33F71F40-6F9A-B2D6-3E4C-F1BCA393AC9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22D90EA9-168A-2F2A-09DF-7082C9FEE4C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5D981987-3D84-35CA-8AF9-0478E6365EF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796B0E46-D32B-0545-C4BF-0C1570FEBB2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6A164AAB-4BE9-F15E-4083-DBE8C72CEAC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7DB7EB44-3704-A9AF-A75F-B810AA06004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5E905F51-2E9E-C438-B3FE-D8930136B7E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0D959827-D888-F9A3-725D-5688BF9A9A9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56E98A23-91B4-C76F-D550-35E5D4BE21F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11274075-2991-6C52-6B6C-005C25A0D4B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99D6C2A6-D631-CB50-7005-B964755DC88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4C1B2128-71B2-3487-2219-81ACA2EA1A6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E446E1B2-24CA-C9CC-00D2-1DD8C04EC29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8ABD04D1-6E10-55FD-539E-910A6E54B6F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D11AB905-14F2-BB67-8239-0D24D73A0F0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EC40B4AB-4143-801C-75FF-8885DFF90DF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BEB1299F-7B7C-A4EC-52E4-79F6C046EA5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318824AA-5F0F-EDEE-09A8-6D10F51C781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39B3E59C-6A37-4DDC-CDF5-44F8E5A1A2D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091DDF33-AD68-DEF4-9CC2-EFC8F40F794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BDF87563-9D62-3EFB-AB8B-13286ED787D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CC22358-3D1B-D712-0384-DE672F49F3B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49FA106F-1C3F-3B5B-A7D0-51DD7CD7512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74EADCAC-A4CF-AE68-77E6-1AFAAA092E4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F16B1006-5AD3-FDE9-6DAE-BA9902CD3BF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E4B5E73E-34DA-DE40-5D71-62E1800F7D1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08EDC8BA-C18D-C5AD-2EA9-BC31E7DC7B9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635E266E-0EFA-97E6-8F7B-3F5B48E7C22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9B17C455-CF34-F9C1-02F5-4D5E30B0A7F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C0E1B751-463F-DA78-26B6-533A9F86175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D212CACD-E2C3-6AD5-9A2E-FB591886B65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B2808E18-F47B-3894-C6D0-4481A7F568E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37E0827B-BE8D-2A79-24A1-EAD0912849F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FF8FC7C5-CEE7-D675-652B-FB02365D660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70C46C7D-BC4B-646A-837C-B0DA3807326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2AA46A5B-D716-7D5B-126E-17645434FE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AA05448D-0E93-D0F3-CDE6-F00D2EEF9CD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9311E968-12ED-FF12-8461-6E8EF135E43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BDD7FB1F-6802-ABE8-53DB-817BFEC569E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B0F1CB70-851E-FD68-83EF-63DDD22FA65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5BADD691-9AB9-62CF-DF67-79C5F836B0B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02700938-6E35-DC21-8E54-8D76BED9890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3487E8ED-360C-966B-3EA7-6ED6000C324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0668D445-1920-DF1B-3A56-D7608677E4C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6794C254-CA92-180C-07C1-7DC27F74E5F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68D97108-0E21-5745-26B8-CC7C34A8AC2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598965D8-50FE-DB36-A536-F4DAEFDAD1F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AD26EE60-50A2-FE95-9F56-2943D239F02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7C8ED690-1A44-DC9B-4A30-87D2608F4C1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374C1E33-C8DC-4396-E0FC-F79E288DEAB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7E7568C0-17AA-8F7E-3D3A-DECEFA8C7C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6B8F549B-9BE7-3B2E-DFCC-255CEA2BADD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12ADB573-2D94-1B97-9F9B-D20D2199649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5CCEEE3-4ABD-F48E-EE5B-2A0C71AC522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94C71F24-C5A8-A37D-6821-A7E33DFDE7D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DCD395A2-E2C7-CF7E-C4FE-7F835696F8D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DB6C46A9-10F5-AC8B-7EC4-50864152EA2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41AA22C4-0B2F-538B-71D9-EA54B44EB06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5182E261-5CBE-CF56-804C-C5ED83F819D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6F11C159-CBBD-27DF-3ED7-7BE61EFC84C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40BC19F1-3033-8B37-9388-2E8C8D07356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471D7888-DD7F-4C9A-3B42-D8CF3DEC45E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F73CDEDB-0A99-1FA1-497A-4C0A79EFC83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332C7194-7FC6-8C6B-C139-14BA647518E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B68ED279-423E-2424-38E5-19BE05C7CD9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2A274790-8197-86B0-5405-224C6597F3C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257A507F-D024-E4BC-9EC4-C238441826D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D6D500E6-7B8A-07D1-1460-295DAF47DA3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CA2FF5C3-37DD-BC5F-004A-B3EA18113C9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E91203C3-B602-ADAC-A7F4-8D7B51C1D19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F8EAD2B0-987A-ED18-6197-3F3DAC6269B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5C515B74-F17A-A66E-9F08-7B6DFD21539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A876054B-5E8E-5A98-CC1E-276A6F9BDC0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EFD409A2-5D49-B87A-D7D1-FA2F1B2CF60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FA2D9714-4745-BE9F-FE92-996F484BC2A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E88D1392-BC89-1CE5-9E9C-7DE6B632694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B640937D-0811-7708-6D49-6658B82B602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04C0D541-A94C-7BF6-F3EF-453735AED98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1A53DC02-8118-2244-C60A-B6BBB0F5843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10754486-101C-D9A8-36FB-412F475358D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A3810E17-6993-8E1D-752F-BF522E14ABD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46583FF1-5171-ED04-8DEE-E6413D35930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55B9BB07-EEC0-FF05-0892-348C195335D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6E01C85D-4735-C728-945E-4BDFCBD714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356BF314-0EE5-951D-4C10-41E71A014F7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0DE06A3E-D18B-F802-8C63-18DB38AFA73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51E40E54-10F6-DEC1-C428-B82FA4B3B89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96E58DB3-C0A7-A464-0B96-197AEB6D623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27965370-A056-F990-1100-73AEFF801F1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3BA297A4-6371-2FDE-63AC-A194D16F65B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1E30DA32-34E3-847F-5CAB-0F798D34252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1DA55FAC-5787-8CE5-9053-BE4F2C34101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9645376B-4FEA-F985-117B-984D02A9FDD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16A93F02-C197-7919-D498-F15005A3421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9C1D9622-D4E7-BF65-9F73-14233B370AC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C25F5805-180B-201F-662F-0104A426654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9B1910D4-1BA7-BE88-AD6A-53328B0F9FB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F34B2339-3871-1427-A894-C675D5B478C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77BE8447-B1C0-CBF7-784E-50765727797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F2ABC698-3163-485B-AF5E-5C96C987D80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900BBF39-C066-77DC-32B5-807D37F594B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59008B8D-45A7-5E13-22C3-8CB6A2AAA85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36B5843D-63BC-2E95-7A9C-0CC122A5F70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57CDBB37-09E4-1A03-F5B4-E731D19141C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0612C167-8F73-FE8E-5A34-F8A82159472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FBD95EFD-974B-826B-AF28-B4F44DDCAD7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EF157E7A-9542-46B3-4A52-03A7FB5CE6A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8625FE69-9666-5521-AF0C-562371002BA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14DE524C-826F-9692-3BED-6048A83EFFC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E42D3FBA-FAB1-4C5D-D4B6-7328BED1F64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930F64A1-DD38-750B-8633-5410D884A62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9D9855FB-F2D2-E29D-BB2B-FA3D2F29943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3F9A864D-83B9-57E2-BE4F-DD413EEF694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CC86E8DA-D60F-1183-611B-2165CA64C95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D3EFABEC-A771-41E6-FCD4-B9119054F89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FAD3D641-D31C-5FA0-9F6D-34B467EF4F6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28B5A8BA-A5CF-1FA1-30FD-B50C22CBB26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B4815577-7572-B0CA-1BC8-12BC643EE0D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86869E65-8520-217C-E05C-A04E7E4A13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E0340A79-DAA7-4C76-D70B-02F93DD9BC0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B290E6F9-ABF1-5C58-0231-825FCC7726C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2DA48A89-0CCF-DCB7-694D-66220F3A872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81F86719-EA7A-1B4F-A14A-7A7401521B7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19516DA1-47C6-868D-AB6C-3053B606FD0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3CD77760-6A0C-52BF-FA60-3EF86D5614C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D62E82A7-F00F-1AD9-A052-2EB0A0813E3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D6389B56-05DE-7ABF-A460-83A2B19E0A2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3BBC3090-9426-3831-C5C8-D66F493ABFD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1876AF6A-1518-D7FB-BA26-5B8F7A24B83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8182CA48-C2AB-9B70-84C0-A5800736861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0D5482AC-94B1-49A7-114C-7C03B7D8331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579C362B-23D5-D09C-BAA7-BF322E439AF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A4DA451A-5B2A-32B4-132B-007DB37F489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41FF5AB7-7CE4-F6F0-EDC6-AB90B7DCCC3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6CBF25B0-7158-D4D2-428D-4FC542793F7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6A761FFB-0534-BF8D-6ABD-488B6610451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1B262275-5FEC-455A-B7FB-48AEEECCE93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72CBBAC8-0012-9BB1-53C5-83767C53889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6AE95A32-F6F2-9B9D-844D-4C62C85CAD1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3BA6A9EB-42E0-D376-1DBA-0E1A4EE25EF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16D72EE7-D19A-C09B-E67D-34F7C6A8775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14916A43-F1C5-4409-9C81-B7A35C1CA87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F5B54B44-401D-7A0A-8155-AE48B219637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60FC36B2-657A-FAF5-2F0C-4E3EFBF277F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3D2016B3-F361-27DC-6361-04646F988B7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CC38F632-7B50-EE7E-7C89-BB79B136CA5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8DA2D007-5242-C662-037F-C3578F7322C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9DAF8762-7BC7-C93B-ED38-5949EFF9E55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9D749C90-25E8-4907-0FE2-198B0986081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505845AD-87AA-3887-B5EC-659D3CB5F00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9B6F5740-AF55-94D4-50DD-4F93F7F186B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73FB3866-4000-95DA-28E0-9308BB70355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7EACEE5F-0BF8-A7CB-CD8D-0C259F5491C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58A1A4A9-E6E0-274C-EA91-AB1671EE127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1E75DFE1-FB91-247F-F977-D877D892951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31D38310-8480-C6AC-4CEE-2589429EC2D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BDBB1737-4A73-E3E0-B9FA-00663F4F164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93A97332-4A59-412B-57A4-2796F748625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1BB9EE7A-4E10-4817-03FC-50D4A38FD89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C40CF852-2A10-B19A-A068-6C585D0F508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1BC434D6-B932-FB1F-12D6-7CA35D2565D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9976BDA1-C4BC-0D0C-CDD1-F32A7D780F4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46E99BE0-C06F-EC92-3DAD-CCDF1E41C8E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F1FDBC8F-37E1-E1CC-CEB1-35040E3F361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793C8F7A-C308-EC2D-22B8-410D078FB72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DF303CB2-531F-D636-B890-F40F979C718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9C4023A2-77EF-69E4-D457-78AF11898B5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7174555A-6BEC-9385-C154-AA3FE957846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6C6C9D55-2DD6-D62A-F383-2D64DF813CA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E00C22C6-CEBC-B678-A61E-44ECFBA0E66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8F1D6086-1B81-BE39-580D-D31ED18B28B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AC580A12-8A72-D168-0D7D-828FB9647AE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7812AECD-6BD4-6D0E-CB6A-9E9E3F92CA9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B725D9A8-5AE2-B1C0-27DD-C67AC8EA95E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FCCA8F17-2A5A-4F0D-A2B3-83B8E66D40D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3043559F-58D9-C495-88D2-FA6CAA8EA4A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D9937DEF-32E8-025E-01F2-8C17C654248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24F33678-7A81-B87F-DF06-523580AB7D9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23ADA6BA-AE95-430D-C7EA-7CA3A7BB9B2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71B1A64C-F4CB-3474-92AD-E6E03A8D1A5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E3AB4897-69E1-DDA8-CB31-8CD635A978B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5B44F082-5182-3E75-8CFD-52819EE15AD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1828F3A3-F97C-7F27-B99B-8913AA57573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B3596013-840B-41B9-F0EE-B6A032DB413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4BCAEBA1-0BEE-D407-8D4D-A6C9C484EAC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DE17526E-B9E0-7AAC-E81F-C0B5ACB0E91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FD3B9051-4770-80A1-9345-5B9695BD9EF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72222700-3897-CB91-E978-5123A05A6B6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C4C276EC-74EC-A158-A150-CC0938AA21A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0A52BF34-75CA-8593-7D6B-88F3F9A8171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497C7BEB-774A-3F75-ADFA-79D3E2F424E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88F7C260-9005-4270-85CC-28EBF94A9A3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656E560E-DE7D-65AB-3A8C-52D2B42446A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6AB77A62-BC65-033C-4BF1-716ECEDC75A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C030140F-D341-1D0A-1C50-11E2CC3D47A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E60E4E43-34E3-B20C-09B1-600EF825318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ED98ED87-5EBF-2395-67A6-3AE3B2E3547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85F03C39-C30D-BC80-8884-9FA71FF027A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31F41299-83FF-89AF-A7F4-FAC95E1D069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9BD4DBC7-1AA0-0975-EC81-9D15FBBF121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D0094D90-906B-38ED-2EA2-5D205784040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392196CB-7CDA-0FAB-3E4B-75043B6238E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FD179EA9-E1A3-8201-6D65-1CBC88B1C12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DB5CEF5E-2773-7C97-277C-5AD0B61FC30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2DC1716D-C9A8-8156-E3F6-2F330AD2E12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A4F03C32-AEE0-9F8F-8A82-24CEA8E505A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B2E0ED5C-F064-A35A-A586-B34E18B684B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BD688C80-930A-9156-20D1-A0E4EB8DDCC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D13FE06F-129B-0609-2A81-E1C1536D3F0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DA4C9F72-A0EF-FD86-914C-1153F2C93F9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96DB7838-B791-A46C-18D5-28345538B4A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8D1ABBA8-D1CF-4F79-5C8E-8FDDB828226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94EAF3B3-D42C-0B36-084D-FA39EFEB284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114100EC-5544-D1CF-DFCC-812D8058E02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D0E34DCB-5A50-C448-42D1-68801D8A544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EF5A16B5-77B2-1280-9B57-11E01F332B8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96A9935E-3AEE-6C3A-BF2F-1C70BEF79F0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522558B4-C847-30BD-F255-0DFA9A8A5BB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3CC98D02-6E63-0B98-FE69-F6F56BCF82F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27F1D717-5D70-EDE1-8879-FD4DE2DD644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9FB43982-DBD2-067E-697A-A58E54B8D06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EA1DD447-E5CB-A267-1F87-B2EE441680D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3EB6DEA7-FB45-8373-3086-E6741241281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99FD7DE5-D10F-F7DD-306B-D82E7D11CBA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D6806594-9FE2-663C-9587-3D34938741C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C84AC84F-219B-0A5D-80AC-4CBCB7331FF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BC206479-118C-A03C-0664-2A0CBEA03BF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048A35B9-ED0D-3BFE-DB76-E66FA7F335C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D0A8E1A9-B682-6D48-6F59-3AF4E8A6310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D3AD2F15-7673-4F60-8D95-A4FA664F247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3974469D-977B-6BEC-1D68-4125CD46D2F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25028C4C-99FC-69EF-6EFD-21F96CD65F5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9EBC3D38-A668-9BAD-A91C-36BE7EDE9FF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E9EF6908-7AB7-957F-BD04-4E56E4D802A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B7D0409C-01C9-0B3D-7444-FA236D544FC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5EE36B1E-AF6E-42C3-2016-2CEA3C9B6ED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43E4D929-7BCD-E205-3FFD-0A47A6009EA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D6F24C10-5F51-B194-622F-D55A20D1A94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56CFEF79-9F7B-DFCD-EB1E-DEAEDCD7BA2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CA0B141D-7CBA-C63A-FA4E-7B7FF67ADAB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93DF67E0-F247-9811-A095-D0839968FD5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4F9E5E21-94EE-A043-6143-D6F8CFA44EE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95044FB4-D290-6AF0-BA87-98CB95E5900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C377000C-0B6B-AF50-2244-95BD11279A0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0CE1B403-38C3-77A0-42CD-EA12F33C713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737C1D92-6159-A952-DFBC-7D72BF614C4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9FFA64FE-821C-8D7F-0354-153EEAD43EA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2E26AD1B-438A-7A39-F0CE-39DB299EB8E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CA996433-0556-492E-D339-D6423611C2E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47B838C2-68D3-9DF8-FE32-E8EDD02BDDE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88ED4489-4F84-9845-8BA2-E64EE8123C4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1EDBFDB5-DB39-820D-6139-88F73B720A5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ECE2BB06-3068-533A-D67B-6BE3A3625D5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A3E41C2F-7B4D-C996-8F7E-A79DECA57E1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528435D4-76B1-1405-B3F2-67FB358FD04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08AFB0F9-367D-ED63-BB50-1796676302D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9590AECD-443A-1C44-95CA-6B8C0F92DC1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99974750-648D-EE34-BF8D-E17A70A2515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E7E301E5-8BB7-A724-DF64-CCDD60C894C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EEF5B26D-252E-407D-BE69-7410D04A444F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ADB1FFD6-C8DE-4C66-813E-E12B7942490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9A6F4375-644A-063A-F71D-8D4E498A2D5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55C69A11-0A01-9BC4-15AE-5A449D88581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CF1D0DC4-0BC6-D112-B888-F24BD343D44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F2E25B8D-7D0A-3983-F13C-3A6DE60B15B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FF1E150A-25A4-B847-E7F8-94A743A8C02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B60D7071-2740-F6FD-3206-BA248EC47A5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42B276A0-2DCF-779E-4B37-80BB7A708F8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FDEA48D9-352D-747F-7168-D848E24CE37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C48C2000-8B9A-4AC9-66EB-2AEAB072643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EE3AC5B7-AA53-B7F2-57BD-60CA46B0322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DE3FFE15-7DC0-80D8-967A-1B6A3EA5D16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59D02E77-693B-B065-0616-0009A7C7EF4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DBC9DE58-FA7F-63A7-217A-4412C50C6CB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6532394B-B042-1F41-2F75-C8A3212301E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0EA9A6D6-7E88-9C58-2730-46151254791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21766DD5-2989-5B7C-60C9-0A85C82011B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003ECAD1-282A-2B0D-FB2A-A87BC0DB429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D3DDE719-7681-2FB1-3A23-B805CA5FD3A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D9BE0820-4D2A-F5BC-722C-66823EB6480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E72154B6-487D-893D-1418-07D660B2280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203E9E43-BCEB-85A5-40FB-1FDA3B055E9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420C333D-F35A-C31C-663B-7CCCB796608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29739B89-62A8-5E23-2D20-09272D50B32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A745E90E-21D2-E0A2-C557-E03CC4C2596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3604E894-27A2-9FE1-C11E-B108AB2DADA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7B30F9AD-BC95-923A-2BD4-5F59CCF914A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A5C11857-6CDF-F7A5-106B-230A73FBEB3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E91BB89E-ECDA-955A-6927-1A60F54622A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290477BA-C9FF-AB10-5F54-3BFFF9D0B83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B476B6DC-6AC8-9BF8-717E-AB92922058D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BFD69BE1-A02C-309D-BD92-E648E0DF7BB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A9928C08-C1E0-CE56-B01D-90AD8F8EB0E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F6B6CFE5-B38E-1F77-4D4C-5D2235796C7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6E8EF7BB-46EA-65FC-4137-8122D25E659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C290D3CC-2689-5C28-F465-9EA6C76EF65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A42C31A5-9443-6BE9-D9DE-4A6E05BD807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C1A4CFF7-867B-9FED-A313-E290FF03B32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8C979BF3-809D-AB1E-FEC6-8167EF3724B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01BB1B30-BEC9-0E32-E683-C5607469D58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F2A11471-E873-D03D-11B7-03321F0DCF0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6889234E-0CF5-20DA-E85E-62B19AC1977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1F8580C2-4835-8696-C206-F9881116A5F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DAEE2A88-3C56-CACC-9935-E8CBDA90734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6092749C-5172-1AB0-0E46-E02BCFF05D2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AE8B58BE-3D21-C72C-348A-6118B565437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31619E1F-8FCC-2764-9B86-AE932282836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921324B1-FA77-ABBF-9021-2448F1A6E3E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429434F9-E412-9B5B-D015-B0F2AA72FA3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84BCFA9D-1E25-4288-5BF6-3882660D9C8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5F82E758-7EB1-604B-6988-3779BA3B47D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F370F6C1-84C7-797B-8BD6-704D6CD4FC8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BDE67698-8CD8-9302-A9A6-B8D046E1041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24FB8879-1D54-1CC4-0732-0288D8A13F5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156CA7CF-187D-B90F-D1AE-B386BBF976E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2000C45B-8AD5-71B9-33B0-6FFC546010E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FF759834-AE91-1EBA-5756-B65A21F0291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1DE1F364-0FE5-56F8-4E00-D935697BD46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A9D98CE8-D6DB-88B7-1ACA-DE8BB0E5313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24548B0A-7E5A-AA19-BF2D-91E73ABCDDD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89AE3380-C4DE-2B73-DD59-DEB59C08868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6E03CD56-2135-694B-4957-6FC305F9E50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107E2DFE-C28F-BD01-262F-5A19AB4DD78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4A882ECE-B9D0-E661-E473-D422E78A894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27F4D1B5-6B08-C044-A6E6-D62FF5A5E54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F8059C24-46C5-4226-0247-E198703B55A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434474D6-9253-7DF1-6556-3E97E0D9097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B1949961-AFF0-35DF-291C-741FDD1EC22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3C998D68-EB61-2EA5-2EA1-2E393326912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C0FB91D2-C1FE-E55D-F53C-46A314DBE06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9A67A459-1F34-2F2B-165B-9106E436B14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6D83DB94-4F4F-5D7B-FB5D-6138E874D54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2C29DE45-06BF-A710-0E35-7FFEA5D6116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04174A99-8BA1-F19E-1D02-95A9A643430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CC3CC66D-22AA-E368-D82B-BBE28187656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8D63165F-4445-F4B6-1FB3-49F4AA15BF5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BD0893BD-E95B-EADD-AD43-4B6507FFCE1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57358394-3641-EE6E-1558-75AD38B2340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A566DC72-365C-A0BA-5828-7CCA052CE5B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587B0694-0BCB-1C74-F527-8DA2C8CE3C8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951DED87-7CC8-57A4-EB77-0B1057F3A67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BDD354BF-36C0-0FC5-76DE-E9F31F952F6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98544927-A575-8F67-F4D7-1A536EB480C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4819B0BE-205B-03BE-53E7-64B01389108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FC47CF11-CD29-71DE-1933-65D5563C23B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5A62ADA4-2C6B-EB20-4CFF-7E84A855A5D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C025F6EF-B00C-3AD0-3646-2B84CE9FA63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B0F5EEE5-6259-6011-920A-E576A41BCEB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079576C5-9519-0055-1B4C-B1B8AA9FAAB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D762354E-199E-D161-F2FE-B8B3E4F5B76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B067C791-391E-271D-4231-528F294789A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0B619229-DC73-0D5A-A279-0F4ACDFD459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00B6E313-32E7-18A5-960C-27D62C98416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671AD9C4-01BD-3D68-3A58-A9305CF1D72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B17754F1-368A-A373-D5F0-EE09AE2E0F7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F0C33C69-3390-1614-FDB9-B9E897E4C77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B34BA057-E083-687C-B4E5-31A2DACAE4E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E35DEF4A-F812-A6BC-6E6F-9304FEB7136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40B844E8-732C-471A-4C7D-BB3D08D62DC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2533084D-6489-BADF-3297-20D1CC72198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AD744B11-EE50-AAA5-4E3A-809C88B055D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7AD45464-CD41-8119-4732-00AE99A5317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093A819B-3340-26D3-31BC-2F78682AEFB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F7DC885E-522F-DAEB-DE08-575B36C3700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6DA787DC-DD38-C99B-B887-97973EB2EC7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51840667-9EBE-4CDC-7351-7AB1D615397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167A01BB-3B06-499D-A630-EB49DCD7D88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F618BF27-C67D-25AE-82D7-B6FD591F229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2856A2B4-FEBC-9873-6BBD-523BE2EA530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3C5E98AF-B2C2-6B3E-B3BF-7092AF2B688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8A76E223-4A37-97A5-67DA-6E203F162C1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06F4AF05-BBC0-E55A-D1C7-244ED5C7E06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E8B7D0CA-65C6-3583-C9FB-48F1BD4E3CA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33EFD74B-94EF-D642-1D06-46023DCCA81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8A172487-C911-A248-7FE5-B40A0A5F33C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14C0306E-3FB4-3746-EC27-E9F228A59CF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2E646DE1-2FDC-CDAC-8028-B34A474B27C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146258CE-AE6B-CC58-EB7A-0B45C699E15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CA1E1CBC-2F6E-4E36-7B6D-06FB9299FA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8EB532AF-630C-4642-50ED-BD3D7F2D106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8E9E6BF3-8750-6222-C795-10ADDD7B3A0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69FF432B-5CDD-4848-2DF2-72E2E757AEE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0378D28C-E669-2201-B1D0-CB126A18A6D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828076FC-A75B-B5B3-65B1-1F0BF1DD7A6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BB1FB0A8-0F2E-B39D-2052-4628B9376A8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7DF865A9-67C8-8ED9-3746-BB6C504158D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A840EBE3-9E72-E2AB-FF49-F7EEF659BBA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C0A85C26-0582-0527-677E-A87EA208FD7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DE9F68BB-1090-BCE4-2F1E-9F8ABBA030A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612693BC-9B29-90D9-2725-634B30C7383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0D184940-FB18-12AC-6C2D-AC50FDC65D5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D4AC3B0B-8721-0369-7D6C-2F948B4FCB0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95EDB864-54FF-F7E4-B9BB-AE7E174DB60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B88C6073-E3C4-29DF-1C87-81E9CA3871B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EBC78BE9-1990-1382-FEB2-E1F48BA0F14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46720E4A-ACDD-685E-0C12-BDB218709C7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E8C0A103-E770-50D2-DF89-C0B490F340B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04E5A90C-B783-43FB-1217-4E5D8105475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FE86059F-C250-DF79-127F-0E67F3150CB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F90907C8-A8DE-892E-BB59-21C1B88BE12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77731C7C-D504-60FE-01E0-05D2F88B041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ECFE5740-C6E0-B771-F2C7-2BD3B8E13B8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C6C9CDCC-04C8-160D-BE08-E36591E1500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578AB07E-0C3F-DBD9-7F76-44C6F2CAB74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C1478A02-F896-CA45-EE64-B2F13138942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D80D8F1C-E679-AFE1-37C6-B5B5FD4FD39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4BCBA107-4F07-7F5E-69A4-737078BA75E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239E33C7-70F9-1EAE-6558-C61B3B84717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5FB22813-F542-8B6C-F7A1-94569555EE2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04871FF6-0BE6-3E06-349B-6D9F402C548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0B092BB7-FA99-B539-69B4-52CB0812169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26BDE6E9-E220-82CB-BB85-7B8C8D91308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5A642E95-AE95-4E4B-28B1-034B9A4B7FB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AFE959B8-72BE-9066-5728-E5C11ECEACB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C58424A7-B98D-CA5A-57FC-DD6ADF967D0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564C9D72-1846-E69E-A87D-FE093260919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2C7B0C17-2991-7FFC-786F-606A0E10703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9E8C1ABA-C2BC-DEC3-586E-04BF916672B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A41B44FD-F79D-FCE0-E1AE-5D599DE8CCB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59AE54DF-7EE1-D13D-714D-A0BE2FD7925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48730550-8B5B-3AD2-F783-75DFD115365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7070C9AF-B96F-CF9A-2ADA-08038A2D496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8E46A73C-927A-9363-5AAF-F25991BFDE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262FC2C9-E335-503A-959D-417FD873250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EF77A824-DECF-7DE4-790F-CD0AA734E5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74242661-5CC6-B0DD-D2C6-2A52777C4AF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AC5F4CD3-A463-B1B1-EC53-D558644BA9C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1593B502-F198-C863-D23A-6DCC7201D7A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0ED97FDD-F7E1-8664-AF16-E5F887959FA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FB2E7344-2B3E-075A-20AA-17E05F74C92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81D8D2E4-1211-82F7-6E2A-7C6CD31B737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AC12D85E-FCF3-EBA0-FD74-FFFE8F11726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833F40BE-5B06-AB21-6FFB-B70415D0E4C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4DD9FA6F-00A7-5E2C-6372-C8F8A401C1E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1138FFFC-14DA-17F6-C76B-A888078B575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3F487FDE-68A5-A55D-14AC-DC05ACB8335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9BBF631A-404A-7F62-8B95-8F3A274496C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1E3ABFB1-1737-DFCB-FD6F-646F7E5EA3E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7EC19A27-95AF-30EC-5DF2-56F7DFFA5C5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170C9992-0D16-77B7-7108-C46164A116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085FB275-DC30-0340-6B1C-4B3A567E9C4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95C1C53E-635A-D810-E747-CE53E1D9D57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922D8BD2-247A-8D6D-FF81-23F8A171FA6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32727423-A9A0-6083-248D-2C10EC4855B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C015D713-EDA8-AD41-2FDA-9E8C7A15F26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72FDDD8A-87C3-7B12-D499-2ABE7CA0E7D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BC25603D-B746-CB17-342D-6366A69CE2D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3595B6A1-997E-4703-4553-3D4526AD37B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055B2532-BAE7-D076-6FE6-EC774F2717A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85208053-1DC3-93AB-18DC-8E8D75E41A0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53702E87-F9D6-A32C-F7DC-03E5995C395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E4074734-E92B-3713-E3E5-428D75BCA00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B7C90F0E-4A12-887B-1A99-E392656F5C7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4DD43927-1D8E-9AF7-593A-6F75CC4383B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DCFDB4F2-8E0D-3EF5-8E35-85CC73118E7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E080E231-AB10-36D0-F2BE-E7D7F38479B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0477193E-B8E3-9D37-ABEF-FA03058AC3D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9EECBF27-4C5A-E471-9E7C-CF2E32CBF51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CD67385F-9573-BDF7-CF02-4379746DE3E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1537D17A-C9EA-08AA-B3AE-0BFE4AB2969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0A2A6490-26A0-81EC-B0A6-4F912DF8E54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E39E1D63-2EF5-DE65-82D2-241C3BAD456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C0706069-77AE-0DB7-367A-BF3795BFD87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546EF9B1-961B-D348-3EEC-569BFE439DB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DC98B003-7778-9474-DBD3-B1F05FE2792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3D71F24E-37B5-3BB0-6B97-14373C7FB05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BECA9D2D-00B2-1C8D-3A32-93FFB230D37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33C83A11-6A16-0721-8BCF-199D4F5F748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6CCE05C7-51A8-AED8-E9FD-B4074B538D1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AF169532-2C0F-FC3B-907D-0A913D29B3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0FAE7161-7F4F-E922-F844-2B2EF13A65A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5571D2A6-8AFA-4543-9A9A-B2C0AEF612E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8DB2EB12-56C1-2C1C-4B1B-C787E7C4A7E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43FF8CEC-3D50-C52B-38B2-E407611D5EE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AFB3D1C2-B01D-DC58-AF2E-D9FFF3CE293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0AFF4A58-7B3B-B903-83E8-964F23F5581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6C02C261-EFF1-8919-E3F9-29266FC4235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8CC45935-BA54-7C17-C4B6-DB03C98B30E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BFCADFCA-B6D2-6A7A-CA88-0667D6F0527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A824A477-B01D-0B73-E946-A594D77895D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8CF03A4E-CB97-7571-5C7F-03652693883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408F10E0-6754-B2B5-7EFC-57E86023F9F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381F5364-9B67-252F-F354-7D732A9B547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58E98700-D3E5-1411-A905-2D28C350B49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865F71E5-246B-9FDA-3A94-49B543F92B2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1087ED74-CD1E-1085-B8B9-B003C65FFE0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4F17BA5F-8A24-99BB-C2CB-218D7FAEE66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073AB374-6D6A-3514-4BD1-7B330417612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16580512-3208-FB84-FC96-D18E70F2F27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2DEE4C1A-38CA-B771-8DE0-827BEEB27A0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A17FB63B-AA02-03BB-07FB-168CAFEDC78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26ECFCF8-9736-D4E2-E512-3D80BDB4EDF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C5E4E0A0-B903-E884-0AD0-612A42D1A44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F74CFE94-D950-E261-615E-C0F4E9718B3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91DEA2CD-DDE2-D5B5-9F14-D25C133AAC5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5B387DBC-0697-8BC6-864C-E15237736E8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E594B386-C03E-0CAF-27A3-06D5CCEB5B5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CA14680D-6C9E-C99F-F559-EC52888D9F0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E9F93196-4BA4-2D0B-6474-32D16C2A0CF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34AFDCD8-92AA-4AB9-FC44-DEE22E464E3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0E6BFBD5-8382-284F-4B8C-97132C1A529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9FA366FC-738E-7DAD-D2E9-CB1F9A43852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6D0360B1-868F-2412-5CF2-B710F4A1ED0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9E1E4A8C-BF4A-60BB-0651-DE24F0CB921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FB81765F-BEEE-5E25-7D08-0C85C679664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5E5B170E-527A-14D1-3DA4-EA5404F0099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1CBDD51E-AEFA-2434-AAFB-DC891C26029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EF94DE1B-E7A0-D7A0-1977-021BB0A9AA6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8CF38AF1-7D25-B649-2A3F-405583B2811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BEAEF81E-8BA0-940F-59A9-F6664DEFCD6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1676B7CF-9FE4-0AA5-DFBB-9D6207DE215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46227FB5-1195-F918-9072-33517F91827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6FCE5CD1-4F62-0FFD-463B-84C815D5FB3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E1D27C69-FC30-3B84-FABB-30073B3DD96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0C441652-64B7-CA86-D784-1F4F8096A1D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D34C6E00-2B60-3254-98DC-A3A1C8EF753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C4982AF9-9C25-12F9-6AC1-375E3DD2394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808B2226-1DE0-E3E5-9FA8-F7685E194B7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0E1F3A4E-CE7F-F971-FFE6-D7E5089CA81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B8ACD16E-CC35-FAF7-2157-DD05342AA0C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92F515F0-62A0-B3F6-0494-FA02E12DA48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0154719F-FFE4-6ACD-D183-88A53F12276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6DA88008-A3BB-8DB8-50F6-941ED72C7EC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E27841CC-CF2F-2C6A-571A-438AA0E5A8F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B147D27D-F1F1-4AB6-22AE-A2CDD0A84CF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808AC755-2CE9-3F3A-E931-9B4B78F5D78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55DF0B9F-BD0F-E145-F9E8-B28A33254B1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36DD2E8C-A8C2-9DAF-B99F-7642E4B51D5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9EB04E7A-B4C6-5FC1-497D-5BDECBB3065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87B6DE18-07AC-5DE1-CEDE-431F269DF1E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CFA33C73-CE48-638D-B3CF-BC2CDD56413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C57EC7EF-106E-4CE1-E30C-4D47C340853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737AF8D3-EFB8-23B4-9343-3D73160CBBD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7EB2F219-5225-AEEE-3F83-57B3EB40543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BB2B92D3-9D8B-D25C-9866-FB07DA9CA0D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CD161F40-088A-366B-75B7-680B95D5B70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5C247192-D2FF-E83B-32F2-C955F1F9179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87490A89-32F9-168E-8B01-47F90B5EC9B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3786C41A-0FA9-062F-CF92-8220B6412B9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3783BF01-D66E-63A0-9BF9-28F1A33E391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A50ADDD5-8663-1847-06B5-909D41897F5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D10984E7-10B3-0098-943D-8E740C5CC19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7BA590AD-314B-7FF9-69FC-7F40FE3A3D1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0A8D31F6-1755-E35F-87EA-89FBAFA4226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361AC97E-9878-3E18-FCD0-981FACC1A37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348B6310-07FA-EC1B-6DBD-CACABC3290E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9C8E24BE-2204-BED8-4B34-71113768643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42B4F85E-8B77-FBBB-2C37-45DC7852C70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BF735E1F-ADE4-0AC1-2E90-2F228B80387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DAABDFB5-6BBE-DBCB-C2D7-D6013538E3A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3F4B79EC-6E7C-2226-B434-7D05502CF70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A5A99BAF-317E-23CD-F4B1-66534D62F61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CBFF679A-D526-91F3-2E97-84716588601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781794E2-1336-85A7-83E9-933175130FA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41CDF113-5599-D825-551A-DAE2C4FE650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EB62A8E8-F91F-6669-4383-61923EE240E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C1A59CB3-6049-D1FE-2C33-9CE7304D6A7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AE8B58B3-F92F-AB2E-8DAA-EF8996FB5E3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3947085A-5A03-D5C2-A8DB-49AED69C38E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4C2C5884-37B0-DCCA-06AB-58477541976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3EDC9403-A7AE-3FE2-870B-86D9958233B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62769072-954D-1F6E-8225-C5FA270EB16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09445080-5A6D-25B7-DA5E-973E20E9420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32787B42-BBD1-5B5E-322D-33D51DA4FCD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D22CD65F-5820-023D-EF62-6E940323D0D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3F9ABBCB-3416-ADC9-6D12-62D7A3BF32D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B349E784-31DF-10CF-184E-71B2E888CC0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DAC1A3C1-D9B9-D1EC-5FF4-9FCC5A725A6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6DA0550F-C365-4331-E8C9-FF3F574E8F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7AC9F3AE-DA1D-34FB-AE86-063F3E539FA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79FA795B-E837-5C26-1216-C03E214DC76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384B9EFD-1351-881C-7C08-03481065F45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E049AE34-1BF8-8237-CC7E-22BBD571547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D6E3CBC3-EE82-34B9-0CD9-60F6D2227B4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BE92BC55-49E3-1CBD-1DA0-60579502727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943F8477-88A0-90C3-6039-084B743CC1F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A880ABDE-CE61-15A5-F118-F1C4469AC92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D1FF0FA1-9CA5-5701-BCDE-E4B945A60BD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71ED78FA-B3FF-35FB-E65E-6EC86030D17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CF420E58-B57E-8A94-3908-FCE79B3C4FD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5281B88A-9493-17D8-A616-41E290FFA8A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6E119C77-CEF7-1AF5-1077-F00D69714CA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BDCC4CBD-F659-6FAD-E4D4-540A3D848B6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049069F7-4273-B44E-5C67-7CF0C2743E5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1DD103C2-F083-A968-D196-2AD8E756822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738770CF-F460-9C74-3162-B1DB80DB9CF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F2589785-C770-23E0-37F2-47757CF144D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08B699BB-4B01-46A6-ABCF-864CBB93674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CCB63162-985A-A24E-0DAE-23A42E085D3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D6938CD3-BAC5-77EA-3250-A188C61C971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6C605661-E17B-8C60-4079-76B9B0DDDAC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925BBBEF-072D-8A71-A13E-AE69EFE0C40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91C71162-C236-6F61-E34C-C5056B84BD8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AB0E8A6A-6854-6B54-A806-5DE499E0374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4036222E-0D21-CF24-84B4-B9A47EE8BE8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7C15FD4B-0C35-23CE-3D62-10169CB38E3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52D93D65-EC6B-A45B-DD02-800FC4BBFAE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17717E3A-3437-CCFD-245E-CE3F8FECFC8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3BEF5605-DDC9-FBAE-D7A1-2F6E9F34840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232FD419-B598-9885-6A2C-98B53CF308D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3893D200-3246-C208-322F-68469753431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E29E9186-0F0D-48B3-CA95-48E65DF7CBE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B3F47D54-AC73-B061-E9CB-F7170688536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62D007E0-4D06-3CB9-6EE8-70B2B1A73F4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8F7F5EA9-6BCF-4C3C-A2F2-11A5B3AB334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DB0C84DB-FFC5-4C5B-3A66-43AEBB6F540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A90039B3-6A70-6A3B-D86A-80FCB4FC420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4994B3BC-2435-5498-B724-9081180667E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C01D5229-8731-A04A-B79B-2B2B12427A7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C51918F6-74F2-7460-1B98-191BA49F44D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8949F8DA-5110-A6DA-D9C2-A77B4BA7678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C4136171-348B-E073-9CE5-61BD0C4EF9B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15399546-39C5-EA7A-53A8-782D9989AB1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F8B5B195-5D1A-D604-A3D6-B7CF24CF616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F098F25D-21FC-8A2A-C4AD-3BEEC3914A7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8E858EC4-1C8C-BBDC-13A9-FFD9A531661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802DC632-4AAD-487A-B1D3-36EAE11F824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752A67E4-5AFA-0097-DE53-157000F38AD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62B01E63-210B-16AA-8E2D-4BBBEFB3AE6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19AF0536-7066-DFE3-E206-AF2F352DF81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6603C9D8-0EE0-9948-2ACC-90943A1296C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B36F20F0-2CE3-18AB-87AB-42EB5385561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10E8C68D-C237-37C5-8CE6-CE37F2D307D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E7D04F36-5AF3-6B1D-67FF-523B6AD4938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8FE52814-F455-6ACE-8203-CDAEBCD048D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74923D7F-8024-9F8F-2675-9431623E48B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C20EC8E8-AC5C-3E9F-5335-7429D4AA0DA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2C0D2FD5-3614-ABCF-0683-017AC53B9E6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D7B91353-875E-B311-50AF-68670903D0B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F83FD5C8-B74F-327B-7CD5-F562DE1380F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F6231FBE-1AF3-46BC-A8EC-EFBD08BC03BA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9C1C96F3-91C8-3EAF-EA40-20A29BCD2CB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35FDDC4D-359E-BBC9-62E1-19AF790B471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3A8DBB4D-C552-866D-821D-888DFBE1474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C4A3EE62-D0BE-7D19-1003-1F61B8ABF49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EC8B7156-021C-861C-4546-4E4AF1DF90E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B0934458-2C4E-0598-8C1B-1770EEF0696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895110A8-DA93-150E-16EB-3CFE89B3319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3F1C651D-2125-01C6-6AB1-CB713A6E7EE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34E72275-0371-D5FB-77F2-C5A8D5EAEA1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00B49919-A450-94AD-2786-46D66EAC6E2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96929FD5-9E75-8B27-F0E0-8A6187A91E7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80A1D33C-7115-9877-6065-A308CDAD78F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CD61196F-7203-A1B1-6B1B-92E1514B175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4648FF80-A657-F205-27B1-BFC2C89917D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7A1CE405-E5CA-1E18-A2E7-C187988ADE9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E868EB5A-6AC8-76F6-F3B7-C785950D83D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6956F9AE-4468-4E72-3EE0-F5DD3D0C266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7743E5FC-2181-0352-B16E-00B0695B49A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ADBA799C-A8D7-C484-03D7-1D5FE24BBF5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76475B07-D412-3CE1-2487-BBDAAD3290D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B02CD711-2787-018F-A45A-66EFE095209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6C8016A3-A872-3378-A105-3F646059446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5A44FA7D-B4C1-2C44-6828-BE4812D12BC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40EB49DC-1106-7DA2-C480-359FC5F9B11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63A4BB12-72B8-0E86-55B7-826EFB80DB5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221BA8FA-CC49-9161-0CE8-30CC63F534D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EE53E203-0A97-C016-44A0-D2121236721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5F5F4E69-4B7C-7610-5429-8553CCE6A26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942375D3-440E-F404-997F-DFEF13BA682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CC3B1866-D0B0-09EB-744C-A2690EF4B9B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54B33763-9444-D31F-A15E-7F7D6EF401D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9419B4A5-0F47-D8CB-13FE-6AC8DDCDECD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BC54042D-B4D6-F8BE-4C41-586ADC42C81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E0E1286B-99AB-0241-4C33-C61E66FCEC6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FE33D27E-C1F6-529A-9763-D90E9BDB99D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01879433-06E1-CE09-8C7A-3D6FFD0B783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779514BC-7F0A-C90B-8E98-4865259C758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C723DD09-0FC9-B3A8-9A43-947E4A71FDE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476259E0-9368-27B3-A114-FEA4F0ADB68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70528FBC-16DD-EC01-68E5-5642229A121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934356EC-9B1E-C949-0667-4F472CF2A8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A0D628BA-FD0B-ECDE-A22E-E4C78E5636E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2EF662FC-9A4B-F1C5-66AC-C94EDBD018A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066E5602-5771-B354-93BF-7192CEB2C03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845E66C1-3C44-0AB8-12E2-790E13EF4D6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9BFFC016-C07C-DF81-0A6D-7E43CE3F227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84A793FB-8C49-28C2-5FB0-B3782FBB6FD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C6768E60-D902-5B2A-0561-57C1E8BFD29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450A513C-EA7A-C7EF-4BA7-9C3177C9D2A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135E3328-AB76-8D65-747C-F1CE73858A7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7A16EDB5-EAB2-F4A8-E28F-2EC9B953CDF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C42E4808-E35B-58B5-EEC9-A92C53211B3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914F64AB-5F5B-7F08-F883-6062DB329FD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F47CA003-C5D0-3BEC-B0F8-10FB73E63A2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7536C87C-FA3E-ED83-9103-01CD75EFC00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E1966391-34FE-0DD2-3B88-196401A4487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64271971-E523-83EB-D5B8-68936821E3E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5A007204-49A3-15DD-EFE7-FF2DB57684F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44ED3B9C-67C7-A1C6-70CC-83A1ACFD6D4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F6866C38-E330-E884-BC67-BF82B193E01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617B1A10-660C-6D22-C6A8-4CDD5865CD4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A721FC01-0D31-A70D-0169-0B3E89AA236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60A67323-0850-C6D8-D74B-C38EE702429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3AA9003F-663C-2F4E-E76A-7E6999DF069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BBC846A9-F660-BCE7-8122-01713917174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7B96A2C9-190D-6361-6215-14C7FD53FC4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DF044006-F9B5-D111-17F3-7413C39F6F8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11395E19-389F-1138-6B2D-012B74BB8EF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97033922-CBBF-1152-B4EA-A906AE00D80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273D73E4-5ECF-799B-2D3B-3DD75A55296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D0A3DBB-126B-9C29-0E6A-3B130F71071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6B80D2B4-C464-0BA2-733A-6BAE83E364B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E14665FF-CD2D-CB6D-797B-56E46C585BE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4CB09F17-E79F-EFDE-4E99-8CF67F58E63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4DFD430F-3064-2608-56DB-29678961408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69CFFE18-48B7-2B96-17DD-D51EB109B09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81728C72-2FCB-BC98-1D15-A36F39263D9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189917B3-C0F7-900F-4428-1A0D7353249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5000FA35-F7B6-A681-7C92-25F81600BD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BA169357-3D75-228F-E3EA-66C9E44EF29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720A60B1-1766-24AE-14B0-5EA9946B571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2A84BFE8-8128-54E8-1166-AB1E9A679D0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5A34BDA2-F6B2-E85B-DA5C-A6A11477935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298D62B4-9976-6241-B90C-7EECB2A4565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CA888DE8-DCF1-542D-A123-B26E4512CD2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B86DF079-C4BA-BCB0-3062-5DF834048CA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01D2DBB0-37A9-BA6F-94CE-F095C3EB55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FB705A48-264B-C381-F59F-B8FA3123E54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EBC18ED6-750C-A51F-C47E-403BC3EB6F3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22B291C6-AA88-7920-BE4D-FEDA1A475CB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957D4C7A-EB16-5D61-D143-D6194744AA4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DC67BB9E-30C3-DCB5-F97E-51205FC95D2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D590CA2C-6F9A-979C-9C08-85156E9C12C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5FFF2FB9-ACD2-C016-D785-81A47D4954F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D09FF4BA-889D-4CD8-CAC2-1C54FC16FA6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5AD91839-A620-93DB-95ED-7E722319410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6BE57A7E-6F7F-15C9-34CA-793CA35A6FE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4E9533EF-92D0-8D59-7C79-00C5A5B0A13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6A1A33F8-C685-A8F8-53B2-963E68C311C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9F6E670C-DD2F-7757-DDFC-038B6364760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0CDD99FD-B192-1BB0-0B84-87049B5B4AB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8121236-BC4A-DEBF-B20E-B2F7B23493A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1029FB1C-2BE0-FDE9-84DB-1DD019EBF66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BEB27853-2345-007A-CE29-A23A6BF4C6D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319932DA-F8F2-7EFC-EFA9-F371FD0A6FA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C4B9D4F8-4DCD-47FF-4F8C-E4ACE3180D0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154F1BD6-1948-9470-996D-CE89B849975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4EEB8EB1-7E7C-8E02-C641-F0B6A86C61E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1B41CA37-BFAF-49EF-9F4F-8B481467FD6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BD80CB1F-0D9E-D485-00E8-91234E0B025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3BB4D592-B681-ED75-B195-2C27ABEE0E4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BABFE28B-1428-1FAA-57A6-FFA08FDE0CC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3DA54EC4-D1E6-1985-8A0D-34C46128537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B61B4FBF-15DC-8D2A-72D8-16E0E57A644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E47E320C-A0FD-2665-C278-C2B9B80B348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3C6928F7-8987-663D-A7E3-4738081CC2F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BEF4A5AF-63B1-708A-2963-FBFB2996591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7D6BBD78-9462-0EF8-80E6-4BF271F6F1C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4EF74F04-EBB9-A78C-CD37-E098B4A6796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10096DA9-7168-CC28-7D61-70105DFCD7E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4D5D4CFE-D60E-B9B5-4B8A-833B46C10DB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9E23CEFA-ED0D-0EB4-C0CC-9049AC3F92F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B7BE81B8-9451-E1B8-D77E-B900A5FF5F6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70012A26-5CD0-4A5A-930E-D60420E76B6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2ADEB151-2219-387F-C457-987C6B4943E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B8292E30-85B6-78E3-0D61-377C01503B8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283051E9-EC79-0EBE-8799-CB642D11E20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CD9C445C-E572-0AB0-8C68-6F4AB8CEF30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DC2C552E-2C60-8306-DF9D-CCD03791B82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F58053BE-7AAE-F350-1498-5CFCA92ACF6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52F5BA18-47CD-55CE-A828-31E48B9AEFD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F29965A0-03F4-A2EB-9ADB-4978D0B5E5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E3CF407E-371E-2994-A871-70FF0E53E5B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25E6F0B3-771F-B842-1F70-A2D480E73AD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E76ED5CB-922B-008E-2721-F5D6188AB3D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1353E7ED-681D-0294-64D8-B6BE5EB0FB8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A967282C-A9B3-E89E-6C96-2EDEC6592BB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9D1E6DC1-79E6-7185-A273-C9EACBA035E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ADC08D26-75BF-D4A2-92D8-8E07D6ED5BD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48B6AED4-D532-3076-5DC0-38215437383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E3A6EEB9-BC28-29AC-35F4-2D54EF8EE96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3FCD14C0-8729-3221-8E80-B76914B2BEB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72F5CF4D-D0E7-AF90-05B8-DD465608841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5E168019-181A-3F42-33F1-105CBFC803C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9EEFF33D-A332-FF57-2D25-FE3631FA6DD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5D1BDF99-2FD4-9E95-3C68-81BB2E6AE6B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04330CF4-2671-8F0D-7838-C39BEFF60A6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DBAE18B9-151A-B761-0A83-18E89546468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73FB2961-2390-B656-3D09-1D008DFAB97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0A636AD0-67DE-570D-F045-9E1B333A271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A448447E-DF27-84F5-E5A5-178B8E1C0B3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992D63A7-216F-4527-0CF0-58552B9FBA2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41DAF038-B641-1AAE-C41D-41C4C6826E6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0035AEA9-BBD2-A4EE-C267-C5613836F4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D87C8432-10D1-12A7-4D0E-8EB76D0F144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F80B226C-788F-123B-B958-B882B564058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9C8A2CB1-BE63-5122-6FBB-071CF68047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E04D65E3-E97C-CF77-7FC5-58C9711BA64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361A3B49-709F-142B-EFEE-76356CDDABE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ADCAEAC8-84C5-5108-BE15-532D4DF055C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88F351DB-8D29-9AF1-8CD9-0893B8DB287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CE4857D6-B6F2-01A5-00E2-6F930578F9F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0B3C05F2-9D43-A178-FA58-514C99C2F87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C28C4A1B-454A-F917-A200-7CF551840B3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561FB39B-6B94-BDBB-FC09-3764C125672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ECF405F9-1DF6-C52C-2691-8F6DE105FB9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1EA3CF73-0BF9-B320-5040-70238855150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4B9C69D6-5259-D53C-1BEB-A8503889FFB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339DD7A7-D608-C94A-D178-35F4BB1D6D8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3D54FDA7-0235-02E5-349E-34313BD6B14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3AE29623-6424-D0DA-FA22-90F705E0BB2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C7983FB8-0C52-522A-B45F-BC011B74CE7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B6618D63-EEA9-0453-1C29-7A31F557DE2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BFFC0D4A-B235-A920-8CE5-3EAD770CFA4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C90293B1-2918-40DD-4814-8C7366F8F63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E2E38E55-0D74-BD66-EA8A-238256208BA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3898DC81-FC43-D540-820D-5B5BBC7937D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D43E40EB-EEF8-B3CC-AB09-7E396735136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B94CFF61-1C9E-A23F-9269-DC8A44024FF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A0DE31A6-1C23-2C7E-DCA8-862E7669646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B3FA9AF4-0828-6CED-5D84-5447739BA78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EB7AC33F-2EF9-F6B2-D5C7-91539FB0C58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63E7C892-7ED2-D630-B62D-099109E87BD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1D40849F-A076-BB09-A6F5-61DF614ECFB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22C7C656-593E-C555-C31F-832608D9803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24F89D9F-3546-11BD-75FF-CB65E125619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539DBDB3-A7CB-B648-A6EC-CCB4C4F0550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56959EC3-7477-0D85-2F5F-86F383FD146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266C53CB-1389-E730-6746-091E8F7DABE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FF4FBEC2-FC4E-2F1A-30AE-AC289DA57CA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776134B6-BB8F-3CDB-9D5F-BBD8C02E631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F6211F85-EEEA-954B-2C6A-5C20939EC4A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EAD6005E-125B-C30A-8C6F-A966CEB653E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AAC042B6-F920-1FF2-8862-FDFA0101893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C6FEE708-BD3E-C23E-F3F9-D98D76039CA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59BE7FDB-0D56-A4B1-560D-A3F917044FC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0B654E98-8B21-9EB3-9808-C04406815E9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2F6D289F-947A-CE58-C9BF-587AFCC56E2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1C83E7EF-6D4C-BEE2-39DA-C5B1134644A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41A27E0C-3E1E-801E-8A97-08D066182AC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D5FDD510-9162-66B0-E4D4-991557001B5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2C3095CF-3A62-9E8C-CC60-9B0DB8BFE70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F725AD56-8A66-39FF-AA8D-B0EE3DB878E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178ACC28-F35A-1443-DE3B-EFD5FD03869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FDE5E305-2E8D-2078-C9F8-E25F83E6690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1BA220D6-5DA4-862C-98D0-21D672BBD25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D38D9EF2-FE68-08D1-8F99-0223467E107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55F46A21-0135-E684-6D9E-4AA437E5024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954A64CE-87A6-60A6-9BE5-8BC4F19579F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2DB4AF87-9B27-61FC-0D74-1F2DE3861FA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7B9D384F-C1B8-2F07-3D86-C3ED53F9922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2F618C22-B823-5721-7223-8397BC211E2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04EFDAC6-98A8-AD71-F413-524C4B48AE1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9AE8A0AD-0655-745B-CB52-6AAF4324E1D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BF26F45E-7EB5-186E-43CF-FF152B4AB13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BCD1BDB6-FF49-F497-7839-0E0CB99F402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22A13AE4-8B05-221F-88DB-898D79010FC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93ACE02A-7CDC-9109-15BA-DCB94D0B481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67E3DBD0-CB85-4697-09D9-13FF5889971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9219061A-C070-36A8-C31B-0F4B62309DA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3E741858-9141-DDAA-5725-A5064D14DFD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0476CD67-E737-1D04-851C-93AA8213CE6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21868A81-BB09-8554-39D4-85D45A6E1A3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BA2A3BCA-0493-4B35-A458-9B2B98B7201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4C65FC0D-A354-7EFC-F2AE-183EF532785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796639EE-A9B0-6B5B-CF81-A3ED88CABC3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6A874D54-305F-F94F-781E-EB9224BCFA0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2DCB3E54-FF34-9981-DF3C-D92E0E0CEE6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ABCA2B51-A1F9-409D-1EBB-D4E783F7BDA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4F33F521-79B0-F03A-A1BC-C944000CDDE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EA53CB13-FD15-0DA5-F086-0113DB5A81D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82188025-20CF-5CD4-0E2D-B760E33E779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D29C2208-D4A8-6A75-C06D-314AC86F066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CC7F5BCF-5CB8-B72D-CDD3-342391E7F32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FE8C1C5C-D52D-FB42-AC64-E314C01BF23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37398CAE-0CAB-DB5A-0A72-74798A8F8D6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64687DC6-B8FD-6AB7-3DEE-4C2061CBEF7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F1BDE64B-E281-EDB5-BBBB-C4DD98421F7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AFC896D5-4E40-D6CC-E906-332AD4386E1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1B0523EC-A3FB-E946-5D50-50B864C698D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11ED1979-83DA-F454-AEC0-9C758F78F8A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FCF05E7B-761D-9035-D7B4-CB98C3A82A0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2F8A3257-9A1B-36EF-ECD4-176D6431F37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E3173028-49F0-CD3A-C6BB-C1CC27C3851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EEE39A4D-00F7-DB82-2988-1AEBCC23BFA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DCE5630B-5EFF-7339-34B2-2DECE9F8D6A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EE6B2CF3-1FC6-1C8C-9BD8-DAB5A2B9FEE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21F84D4D-D41C-51C9-3586-9926574404C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9455136D-FC1E-AC28-A9C7-110AC462A59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E8568BE5-5FA3-8962-83C0-4B1CD37941B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D3D034E8-DB43-B62D-8E17-B0E6F8C763E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E67ABE48-19DD-B0BF-F79B-392F419D2F9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50A922B1-AF1C-C722-16ED-9AFF28FB040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7AAF1757-E524-0BC4-2C60-1DFC1E842B0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3A506136-3824-C8E1-DAD6-E44DCC86EF1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BEBDC0BE-9F3A-2888-9839-0713F928ED2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ECAAA4E2-B5FB-8B64-EABD-676A8F213C8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4199C23F-CECD-7D9F-3180-BE2BB74047B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8253E04A-16A4-22AC-E47D-53A07C81055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DDD85650-0196-DBA8-CEE3-F513CFCB2B2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2C3AA14E-7765-C977-7C65-74B175B5111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3AC4ACB0-E603-93C9-0BB3-5CAAE89FC64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7B29F88E-B1F4-F915-8B8C-2353917F2AE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C32FACB1-B41F-6884-2CB4-23A6347653C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93806B49-62EA-F0F5-04BD-2733A522254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82C3BC19-AB73-6336-CE26-81494112F6B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0BD4CA17-69B8-6812-D6C8-21F03B4AED1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C56B5B2D-9095-843F-676A-8573238ACF6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8888FD0E-C906-77BB-68EC-E98E07E288F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9E6419D4-ACC3-E9E1-6A0E-2FC585D1B17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A3766DC9-9EA9-62B5-0AF1-121F24E2390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60F42A36-D7FD-E79A-D8FA-1E302499FEE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CE209877-72EC-DED3-E0AD-6B78B385B4C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56ABE0E0-0D31-240F-0FAE-29CE9E6D48D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97894207-CCBD-45DB-E8D6-9F6582034A2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AFD67A93-5797-E807-B2DF-05360F0A1C4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C1180F95-16C9-94F0-4153-AA84E143C85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A77D08E6-29B9-8B65-E9B5-384148532B2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95AB691F-1232-4A7A-51A0-B990DAD1197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7016BCE8-6227-25AF-4457-4DB5CCE6144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7389E92C-A073-6B31-E035-DD2B12CC155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3123373B-B67F-4529-63E8-85E2099849B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4C6A2C78-97C1-4BDC-F8DD-EC916E5009F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4EF4F1FF-ACB9-4CCA-0D5F-296B4244FDE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A665A294-6F7A-7CCE-F2C9-9B4C99228E5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18BAE341-2583-A0F8-213E-3579EDCBF79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DFF9557A-B771-1260-9677-B8A12257C4D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E9E4B745-F2A9-6D23-4EBF-863FB54FD95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57053B71-0D72-92DD-344A-4EEF4026080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EFC02C85-BE86-E146-2DA8-468A933E5E6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BCB6F1C9-8337-40D8-0674-6CD6784D8D5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5DACE7F9-FC55-153A-666C-7968B02FAFE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C6B87937-7E24-F07F-E69E-69F5CCE25C8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7069A33C-E98F-27F1-6AB9-3FA5CE06710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B5BB411B-5167-8836-7994-397AE13D375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D6E0C127-38FA-0200-94CA-6DF89B7962E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5CD23356-E029-31EA-B5E8-E61BA69ADC1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B9605A2D-ECD0-73C8-09C3-3C8DF330BCC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B416F6A1-AF6A-0B3F-DF96-A7BB7B7C324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9AC2158F-B716-7549-5980-85C7EBCB460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7EB39A4C-A4DA-5B13-29E9-840CF1C5346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A4322498-92CB-5D6E-5A79-73BE6A154BD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39BBC8B9-81A8-4D95-48BA-E1D5AE4BC03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777B2EEB-33F4-D613-94D3-50F4257D154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8A05BD52-B3F3-B30A-AED0-38423788B83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90B3CE51-2DF7-34EF-86C4-DDE7B592C0D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62A3E1CD-8B44-2712-ED32-AF1292ABA98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BD8DF411-0190-CFDA-EDD5-C78B71AC84A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ADE4F6D4-A96E-01F9-F2C5-301AC5DEF49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60A43117-B659-6391-AB01-CA2B6BA87BF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4D945DFD-179B-11D6-EC96-8B66A65AF16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DB16242D-FED3-2B2E-6237-D1FB9C97BAA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871B0546-18F2-A5F4-5B49-24EE665E076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1BE17396-2FEC-4E14-20C3-E1C68C5C61C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A34A0661-38CD-192D-5DAA-6212AFACC6D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3BA397F6-A377-CF1C-5A22-907FE1D26B0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15FA058A-3965-8ADC-39FD-FF8D9F8B2A4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3B633C93-5DF6-163F-52C1-A120E11DD56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1F0B2B55-3E22-374F-9F43-6CA2B796137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2CEFA6DB-8495-C6DC-FBD7-AF630063B2E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1461E833-5864-A7A8-5A4C-947553F156F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104ADB38-C7AF-87DA-6488-10B01A924D1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1C760304-8753-DE2A-B3EA-D6310EE0F9F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B7E1F0C7-A804-D670-9316-06594F2FDF0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64ACC9B0-8A3B-278B-4C01-4FD79B7767B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8E6A424E-CAE5-FB6D-8C8E-04F5FEC02C6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09906E0B-FB87-64ED-79C7-03F775ADEFB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2695E2F8-20F9-4DCA-C306-D364D708A6A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A5D17BAF-AEE8-9CE0-8F5D-E3044EE9D58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726B4979-EEFC-11F0-2B5E-81D497C471E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FFB4193A-9852-AF0C-3FD5-063F54379D1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1CD940F3-D08F-3925-CF6F-49B859A64FA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64B57FC0-BEE4-A22D-2562-B70F4A893CA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34A1A412-CC88-FEE5-4482-3D0EB8CF36C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7E633939-CD57-839B-1717-F55970E71FD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A0C3082E-46F1-2CC5-47D8-D9DC668AB37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9082663E-9E8F-B1B9-93D0-00A7DB3A101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4D06D705-7283-0A44-FC9F-42123275FB0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34663DCA-2474-21EA-D807-EA5FB861407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45C14E2E-0B24-FA85-BC65-CAC73E96F43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3589B5BC-2D1E-A667-1535-0FEB70B6E24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508CC5F5-346B-DED5-A40C-5DB84F3B8A0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74211122-FD8A-3603-5E7E-9AED9D044FE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FB483A39-58EF-A92A-3D53-E9179BBEC60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AC59300A-F134-5E44-B05B-241C17B23F5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B500B046-0DB7-3606-76CD-D90C4E72959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48DE51A9-0D51-4076-6156-1C0A8117988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0F18542F-6925-F7FF-F650-1708DB53480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1947F622-8EE4-FC1C-5ED8-96CF92AC184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C6F108BE-1E89-40A6-99D7-0D2612FF6FA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DFE34B76-5D55-E9C1-C5F4-FDC5AAB5E43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FB2196FA-7494-F026-DDC6-15B8694ADBD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D1E27CD5-3C7C-7B78-D6A6-90C2C18E3D3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919B513A-9FB1-DD8B-5161-585E0DB41A8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9D4115F9-71BE-4E55-4B52-8162CE90254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7CF69C24-32B9-92D9-D9EB-EB389E53213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33AB9DA9-3403-D71C-3DD6-50848AD1F2F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B76F3CAE-7102-D2E7-5EE0-77A4E3048E3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F0D58660-6BC4-4729-A996-EBA34B88815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50059AFE-552F-4C0D-2B93-B139679595F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175014C3-F2E8-C8B9-4B9E-9DC1528A91F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DBF3D144-D42A-D414-31B0-D6FDD02F7C2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8C0F621A-2E22-DA7F-209D-301646E26EF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95F0B5E9-C7C1-0F98-6A7B-6D66125C0D7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4915A919-1D55-209D-F28E-B00E5371BED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1024D2E3-A8FB-E4DE-EC44-84021D8EC92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1027516D-78B8-180C-4885-4093E89F159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F360FD08-A902-7022-57D6-BFA06B691DB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9F54869A-0193-9A04-2B8C-BDD77903CB2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48E31DAE-DCC6-B74F-9ADB-D2B9F59FBFC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0778871F-450D-4262-8E58-6F790D3D6170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B87FECAA-F9EF-BED1-21A4-08A6104E00F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59981730-6815-328A-046C-1A4A8AC16BB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0CA90AD7-07D6-E781-A74B-61AE5BEAAA9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1603845E-8540-7EB2-1DD8-6306BC35521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587EF5D3-3C0B-C876-C5A6-651DD56CE0E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5B9FB235-8A30-04BA-6AA6-B3352FE59D7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1F5ECFCD-07F9-0AF1-C086-DD015A64144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EA192F1E-DDC8-F2D8-F5CA-9082FDBB71A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148EEABC-00DF-AA78-9337-7CC25054F96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8C740C2E-9474-ACC4-3190-119EA37DECC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C9B70329-E292-F30E-BA69-0F13DA819C1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3C8979A3-AE1C-1C30-CD39-C6D9B06DCA8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4B86F513-AA18-E47C-D8C5-0830FE05D27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0141E775-B4EE-9AA3-DAF2-CDBA50B9C82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0225F295-5DB8-0D45-7ACF-9A554F3FEB0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E729BA5D-1DF6-5968-45EB-A383B52A299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9192CFB2-B27D-DE92-608C-3BF89DACECF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71858948-E408-4FAC-4BC6-8C9C0A73DBE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637E51C5-7BA7-6CA1-3D72-E9D8D7B5C8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C38DEB15-9BF2-935E-7F9D-1A2073A5AB3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8F0F254F-654C-8BFD-9F97-2DF15524353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513DCD72-A77D-8BBC-F613-21FAAA9E6ED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4D38EB90-BA5B-DDF3-7D15-FE4D8D62754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4F17B907-BBE1-CB18-FB1E-6123B547BC4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A4BC91A2-BC3F-5F9A-DD09-BC6B76CBBBA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DA566DFC-E7D8-2624-926C-FAEE32987AB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04ADC893-8912-ED90-B917-36E4A69DB8B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C7380D38-0E5C-4FA4-5517-550AF7858BC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787C4AF2-5D0E-6D67-88A7-8D1F668562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8DD1F05F-ADCB-5E9A-DF51-688E1B7843D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5DBDDDBA-1432-F33A-22C7-D7EDA83FB8A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43FFC6F8-DB56-01F9-F9B4-6F0C4761936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3A1CDE5B-4B48-CC4D-3014-E9A721DF4EB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7C4AD5A5-FFAB-7572-AF93-7018C246E8C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48FD840E-F2BF-3FDC-5F8E-76640A4D61F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93FD2BC7-045B-AEDE-DA74-1118D9019E8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3EA517C4-382F-D50B-4F79-9ACD8A3877B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36234551-C905-2953-F3D0-E4DBF0AEE97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FEAA56B2-6B54-5346-F9B2-38D214098E1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2E10FEDA-0216-7F87-FBBB-3676393B1EF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0ABF8D68-68B2-DE9C-2793-52C51C908EC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2018D042-1B36-F0F2-EE7E-B7EAABB1B4F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33D58593-AF71-2BF5-44CA-C6E8BE9330C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8C626EE8-BD1E-BE03-C2A8-3E36C8E27CB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259D6C8B-B7F5-3D69-7503-A29D13CDC00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0A8A21D5-9872-520A-5CD5-DC5466B0AA4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90CB38B0-F346-180B-E33A-3C79ED147CA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68474410-2991-603C-C86B-06A9B3354F6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98B42510-2E4B-16D9-2C4A-90D1749CC68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17B5D6F7-17ED-A22B-DFA9-7BAE05ED291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BD2E66C9-96E6-DD48-5ADC-38EB04CAF02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2F654914-D7AF-6BFC-C142-27856B840C0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9AA5AC46-CE0E-3BB9-261D-18C3A37A777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6CAB065B-328F-10A7-41E7-1DC4775A05E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C7463F88-1B0C-9DD3-0300-F021F526410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BF0B3AC8-D8DC-86FB-6DFC-63847D333C2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C18480EB-03F4-53BC-6EA8-2FAAC2E7DAD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103E4E1F-1226-D6F5-03B0-CA2AE08E508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F4172666-B4A9-CA52-51E1-E58417ABBA5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519F2507-61FD-4548-6707-769B3858711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11F43066-7D11-F895-C00C-F4ED3E85D90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EABE5038-9F20-EF0E-A6A9-36E5B9DD41F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8AA7D144-B92A-70D1-EDBA-A76A417FB0E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76D9C3CE-2D17-28B3-5994-ECDC80AEB50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B1C4FBBC-DFA0-709F-9C37-B370E8F433B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42DF5A4C-D564-5FAF-177E-1E55546E5CF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C7C060BA-BE66-B80B-7E9F-2B00D05E822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F299EA1D-06F0-EF0F-10EF-69A1E7A491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4A4338D2-6319-64F4-43B8-563F2994A27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F95628EB-D1B7-3F3A-97BB-B24AE43A305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19F9FC7E-6398-670C-8949-5A68E882BB1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B2C2E969-43DB-A3FB-0631-5C20B23311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4499D894-2A2B-EEBD-ACC8-C3308BC6318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22FFF0C7-3948-6052-6941-136A00F03F4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D2A6D6C1-9A48-EC7F-1CE7-2091BEB9280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DC65EEF8-6D4C-27BC-00DC-464C22FB023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A7FF4088-A00C-AF26-9971-253DFB497BF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A39FBBA6-7F7E-71B1-BD49-E90B68700DE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8E070280-681C-35FA-DD95-8D08584F49E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48E96A55-88B0-8950-CD0A-C3AB63C57B1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CA8004E9-E459-F16F-913C-CAB538153FE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F442C959-661A-F69E-276C-06156D86DC1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ADC053BD-BBBE-689F-931C-2E1335860A9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125C282C-DB2B-6D03-3918-7C6A3DF91DD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844BB55D-2DD7-D9DB-D9A8-17F7F1D7012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448FE4EA-84D9-71CD-BFBE-D527CC7FEA7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12A668D6-4340-9C42-2CB6-F9CA0045E9B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582C8F71-B1C9-EC73-1D2D-F4439A7F8FB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AC9EFB16-E9F3-C828-2E94-FD5EAD76824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0A039769-4106-89E6-28A6-83527A473A7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E54AB46A-DBA9-5698-E9CD-526D6A75999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454F3597-D9B4-1A8B-B290-D6B5E311903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0432FF08-43D5-C47F-00E2-7810D0F0DC1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25EA3426-7758-AE46-688B-A2E72BA3EE4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9DFA12C1-92E6-B1D6-34B2-98588234DA7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F96FB2FD-55D7-4DD6-3E28-524062DCFC9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9798C91D-FE9C-30FB-D811-9242D33CAAC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EF366C01-F53E-F6B3-7FFF-AFD9AD92624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EE6DB770-FF0F-72BA-CFB0-C806E35B067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27C4B536-272D-7B94-5C24-3B81960363A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9170AF64-F430-A785-B5AE-4AFDBE95619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3A55224B-E55C-A9C2-EA9C-9B3C2B470B5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F31678EA-C19B-F669-C236-11987FA0DF0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CD6C37AD-DA6B-3E05-5885-EBC077D201A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929FD419-F5A2-5F40-E5C7-98A7D440F37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BFC75EB1-03C0-72BF-76D9-A654AFE4EA2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3929B637-E24D-3182-BE27-4386383CE10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4FBB1086-3B7A-2B7D-38E2-EE69A8C1E76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3F873F3E-4841-7ABA-121F-9267ED92AD2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19DF244D-3DBB-6CDE-373A-3C8D9DA434A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309E2DF5-8FEB-43C7-26B2-CBEE420F85D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08531908-E1CD-C871-C8A6-F74F655CA57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EFF1C799-6AF0-6760-A1B1-A96B78A8123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7AE1E6E7-EA5E-4688-5A46-8DAE91CA5E7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93FB31BC-8CEC-3A6F-AE5C-93C628271E4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005201D0-7B76-3B2E-B7E6-72D2F84D8E5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6FC19595-D7AC-61E1-51D6-7A091313E35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627CC09A-D01B-C0DD-BC32-FF57706748E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F2316478-6E5E-329B-D934-CCCA4EE9A02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9DD355C1-DE56-DB81-BD59-66364C2693E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07215852-B267-C6EF-B049-06CAFF1FE5D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BBF5FC07-CF1C-20A1-04B7-5807BD660CF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F1313883-FAC7-38AB-BB2D-91EDA463B30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FE7A86AB-211F-4B72-1F3B-0B1DBC06AFB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DC9CBFA4-0C58-D391-512C-05B188CD3E3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CF5E060E-E7DD-D823-1498-131A8CBAE6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29F5E407-5837-A3FE-23E4-0E142679CF6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61264B9B-C107-1908-8DDE-7BC1361C18F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B00A9E67-6FEE-5960-3F4C-E3FE19674C6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7080AB1B-67D0-A740-3C2A-16F75BC181D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B1040115-6AD2-01AE-6B71-AE2D8ECC34C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BA5BF629-0006-D858-28F9-DF0D82D46A4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53DE01A0-A22B-5A3B-65CB-EF5A04A066B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380FB737-F37C-53CC-0F4D-A99EAE56CA5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15BF1858-66E0-89E7-AC4A-E0D27354094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22A37EAE-2B60-30E6-C13A-4DD94961A24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66ED5A08-18B7-65F1-E551-C8B11715529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FEB741AA-D9B7-7C36-2671-C9A77243096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1E082662-8B2C-FE7B-AB07-83162FC43FE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7AB9D0AA-D21D-5238-B250-575A7D88013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67AC18B8-8B03-7E7B-687D-B849ECB6C5A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8BC1FB31-8A0B-F0D4-E509-D7DAC4A1CF5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82E48795-9ACA-DA2F-C9E0-A1AAA51742F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AE3F71F0-5AE8-3093-9EA9-AA539A05BD1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EFD46799-B403-6D22-EEF3-3F498D070AD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1417B1B6-54B7-A723-E75F-2CDAAAC994A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0F813CBC-5201-ACCD-0414-07A814FBCC3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BD0DA89D-14D5-571E-595C-A527F83BABE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D35D732B-BAFA-3B0C-39FF-21C63BA23CD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5D941A8B-77D4-6A1F-449A-50E4C6F842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2C286333-6E58-71AC-32A9-88F92A7A151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FDD9FD46-D8A9-C03C-7B21-544959626BB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26255272-05AD-362E-1081-C021173647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3393945B-1BC0-7898-7620-B18F66BE48C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06420C10-00E0-1BAC-9B34-488A20FAF1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0F729029-FE20-8BE7-227C-32AD3F14165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BD789DDE-EA36-E280-4491-0F9ACA462A5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B9766007-458A-5875-9113-7AAF15150A9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62B2F3B3-EB12-644B-8EAC-A5A15C1C81A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8745253F-53AA-0A23-CA2A-4ACDE60504D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BE038D5E-CD59-FF9A-D629-DE10206D089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C1A4A6F6-46C0-B9DF-42C2-7CFE611126A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81608C63-2412-2D05-AE48-B8F63E347D4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C7B815C2-50DA-8985-1F44-DF9C8F7B28C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41B45596-E2F9-5542-8BD1-B6DEDAF1EEB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D5E3F6CE-58B3-D92C-149A-CD17CE80F70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577411F5-5623-8D26-95F2-89CBF2FCA99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FE57FAC9-ECF2-BECD-E19D-440B60F7B0A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30A440F8-2D28-54DC-3CF1-2B21401E033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7A6708C1-F53D-F9B5-9481-4B0734213F7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3A1FBE69-01F0-F5DD-7D52-F0157086FC2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0AE415FE-6B16-A0CA-4987-C7655C64DA2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E5228E76-EE8D-63D3-7D2D-E678C207814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A6B20CC5-6391-41A1-BFAB-EC32142E927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4DEA0805-2D08-34DF-1DF3-A8E32DC4CC6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8BAB07E9-1C85-6DF1-CA11-15C8CBFE80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4F7E094B-3EBC-DB1F-4AE2-E0F937B5EFC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09FFFE20-55E1-F131-803C-11DFCACF5A0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A484DFB3-66C9-4040-B354-69954193F5C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35933697-F910-5657-0B27-4564313011D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82F69C8C-7E8B-53CA-D81A-F4AC089A0C7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AB5A07C3-4EE9-3697-F6A9-708E2030280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5A20E270-569C-3E79-5753-C7ABFF4F77B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641B474F-289C-7A2E-241B-A45B9330A85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9CD18772-2B5F-0475-4FBF-91C2E14AF1F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B17264CF-2515-EE0E-A63E-7B1B8D17604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E369FDB0-0546-774D-853C-3992E624923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E73BB971-F3E9-9EA4-27A7-4F1DAB124A7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6A5731BD-2D31-0F0B-5366-1D4E9FC1040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167C6937-9836-8E69-461A-5FA8380FDFC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2840851B-5255-D921-E14B-B4C532E611A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7134A81A-4D31-C3EF-DE35-04D7F08CBEA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ED6F0ACF-C439-3B32-570A-B7C51C0E81E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742E2393-EC73-E0B3-6B56-2780A772034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45C69AE0-D605-F442-6DC7-CE48DA4123C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5C50FBC9-61B5-16AB-5F63-151BBB1F0A0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FE736F40-89B9-A22A-569E-5288E0C4DC8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CB6FC80A-9B76-DC90-B354-2364B470E21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FAEFE536-B541-E6F7-51FE-991B6B0E9D7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288AB10D-808F-BF28-D6B5-8AC656E2DA3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7B17B588-B1C9-1040-21DC-71BB696ED93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6E867E4C-C34C-4ABF-26AA-30742F23F9F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97D5158D-EBA1-FAC6-D2DF-7F8778C5837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A09B8E1D-5F76-242A-F1F7-B04BEEBA183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37D1C8D2-970A-0929-783B-5B8B559CE3C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75A3B609-40EA-0FF0-2C6F-D97DF070F78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F4280E9A-395E-3AEC-409B-B40C4EF954C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457B4985-8871-3AA3-7232-3062B99E007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381F29AF-EA61-3AC5-5E85-B3045299385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190BE7A2-946F-7AE5-6414-4FEA5512FCB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54CEF4DD-9157-3191-6A46-3E13AC13264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F7C658E7-34E6-9297-8A8A-D628C198584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8EE81566-A324-614F-2890-E801A400D93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F8D981A0-1A4D-4DD7-ADCC-C5EC1929C9E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8180DEDC-2692-87DE-84C9-6F4168C5765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84DEF15E-0C29-D1AB-52E1-290D2B3F7B4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3A6562AC-12AC-D4B3-E71D-6969B50F995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A304BC43-E44D-97E4-BF6E-7581B97753A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0A188895-4B88-021C-FC09-2D1E76B5BD8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DF58C474-1E88-A30A-7D73-810A0004BC0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D7AA3813-7E8D-04AD-4F6E-FA7F06EDBE3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827C0819-DF7C-9030-15B7-B3414B00ABA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09369125-842A-E4A5-FE3B-33858A44870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41AC9AE9-D8BC-1E48-7EB6-B24C7A87E28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7CED0CAE-2C88-9084-5949-F91A289103A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C1DA27BF-99BE-F129-8234-E32C866C050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ED54B2EF-EC7B-6B66-D7A0-E82E6245FF3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7C17F81B-7588-B425-BAD2-209E2DFFA68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EA50C443-9C66-EE6D-189A-FC1830FF8B0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C89693C3-7BC2-C2BC-830A-88EE24CCCAC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EA0A8F45-C5C2-19A3-B6AE-FCA90407BC3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63251110-12BE-487E-F823-ADF4AADE8F3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218C28E9-AF3F-21AC-FF47-748748F346D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84D0B898-A18B-6483-4F49-59AB496ED28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0F166A0B-B49C-B7FF-B863-5F924BE8638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DCC7A5E4-A677-0C01-5ACD-15A7CB7A864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1834DE1F-7D2A-8399-2615-82D6427E70D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93DEC7D5-C80B-09EF-FC0B-866C3B928B2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03216159-6F2A-4636-6892-88BB117914F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C6B9F09C-F00E-2A28-2686-426249E29B3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C31A4320-E44E-247A-9923-4D86FC9DA54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34EE91DD-851A-CE60-58A6-89527520FA4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DE669F19-0341-A8C5-C247-D16AE4D0593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6CC23DC1-FFCA-0E1B-7D60-3C41EC83AB5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13AB6009-EFF6-3541-D25F-8083EF7C3D1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E5C9A668-B795-F27C-96A8-05755248FF2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A98431F9-96D6-71B5-64C8-2BB8AC139C5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5885F1B5-17D8-3784-AB4E-4B98FB66CA0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D0CBF565-18FA-276F-6018-F144ABD7C02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AE63A0AA-28DF-8FDD-F2CF-7CE184DC551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F17ADBF3-95A9-6B37-06F0-B4866E1CAAF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37E3B0ED-1384-CE7C-9A05-C047A84AF51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14468C78-57BA-2F7A-8C90-7F1EEE244F7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6ECA3C48-F644-0E91-6247-A4096569722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75ED062B-DAB8-2FB1-B4AC-DF856E8508B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3C3E58C2-C929-B707-2CA3-B5B9FAD6236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0E6ED494-1582-07C0-8949-D57C32A8D3B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4BEA2EE5-1C64-D6C5-A5EA-5697369D732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6C9A4B21-5312-BFA4-7759-B7361705CE4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9E7D0F03-088F-B041-6414-CF0E088AAF4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CF32C1A2-DB15-2A6B-B370-83023E5767B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B4FFAD66-02EB-C4AB-A99F-3B30D8A6E4D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EEB1FAAC-E358-1EE8-8C03-E2C299EE0CC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91522599-00A0-6E52-9041-CC9D22A30E0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D9E4786B-209F-27D5-1C35-D8045C3AE71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AB9D522C-1F2C-C8C0-284C-49107F113F6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89758CF8-8BE0-6ECF-46B4-D45AA70AAFF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5889B781-FA9E-001F-F781-062FA7D27F9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6160B6D5-3CF7-6DAD-76CA-EE6AB51C87D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B9595766-6A1B-0A38-2D43-B74581D50CF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D20694CC-090C-F5DA-C94B-A7A4476AE80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3ABBA302-79BA-4E7F-C1AA-89D6C296781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B1CEE3E6-AD07-9140-8168-13CBBB0C75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A9289977-5AB1-8D76-F41F-791EDE3CF91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495D039E-9C0E-48DD-A8F3-BD45CDA379C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FAD4A1AF-DC88-D2A1-FAF3-55568CC7A60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1876E9C5-609B-0622-30E7-BD641A1D83E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1FD1AA3B-21E4-DC7C-C31E-D5C042E021A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F9980DD5-B3A4-98D5-EEFB-4174E727AE6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5AC29C07-307D-06CB-8ADC-E683B3BF998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0B8DAC91-6E13-DA18-398F-8ABC97BAD76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478F0487-86FB-29EC-4FF0-902EC06A7D8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94179F39-2202-C5FC-BBC9-06EBC3472B6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6D95677D-8857-CF76-EF04-1EA26AFE20F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CE57C455-2D15-D9E4-C391-1788D75EA01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1D15CB55-689B-DC5A-8E53-7A6EE4D991D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C791E740-558C-22D5-85D9-E92A53F9945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C1E3F3CC-7063-E282-A9EA-49C15F06116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8513F18B-7D1C-45D9-EA1A-AB77AD92AE4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66516103-B98F-3350-01D3-DF2EE2F6BBD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D31A93B2-3250-EA9E-BD26-6D43FF3884B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65C2CF68-F026-8A6E-C9FB-46632F2C98C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47FBB1D6-491F-C0B7-8FC8-15F8D93B529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3CCA1223-4837-85B4-E26B-A62D4180B27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9B38057C-BEC6-00C6-BA67-DB2C2EC6BC7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4615426D-6468-6CA3-D7B9-3C07EB5A337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B3A335BE-29A0-DDC6-CFB6-A693B728FCE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708E5107-72FF-CCA4-824F-3425C42B651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4540FCC2-57A4-8B74-5770-C8F24BAF2E9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12F8AED9-68C1-AC93-9EAF-77C08034707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4BDCEBCB-0262-E483-44AC-9B5F1B940FB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88448C6E-A956-D40A-40A2-AF227DF91EE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F784C383-59E4-8E73-07E5-CE1CBF0D04B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C9BA69AB-62DE-90F4-936F-54EFCFF1531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0053E45E-B679-F79B-10BE-84655F3C997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AD8BC390-8448-E3A7-B680-734E9CC35E2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22D413FE-3769-F450-75E9-B670E23BBA1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A7EA1D97-A6A9-A4A6-64C2-5F72399CC4D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B58AF79D-F578-164A-C936-D75083E2093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56E89348-8DBA-88D5-608B-EED805A2520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B020F5E7-A78F-AFA5-8F33-94CC856DE62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5478D973-FC9C-5046-68E1-6B1A3D9E38F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D403AF68-E5DA-8F3B-C362-CBF0FEBB617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C8DBF4EF-8563-AC8A-04F6-A072ABBC9D6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8CCDFCDB-250F-B304-D407-32F5C56BE83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5DD3BFC3-C8A0-F4F9-4449-78D511A5453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ED16B2A3-09F9-CFD9-3868-467F31C89D7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BE43CCD9-FA39-55D9-A070-AA351ACB8BB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668A224A-F11F-4AB5-0AD3-09629D4ECBF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06B94700-9278-B951-B805-D24B8D6330E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9C0C27FA-1FEE-39F4-1C18-34C89823DBA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F680DB73-8337-9CBC-5571-F06F8DC6F2D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C95A79B6-6C14-07BD-700F-66BCC268135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42D5DD32-8FC2-3B7B-F8EC-0E1E7761811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2232E26F-5426-0762-EFDB-6B294D3B1A1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F1E23D7C-8A55-502C-4777-49EF41EA1F0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6C6675D1-9828-56B6-9C0E-49D6F86E9A2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023CE408-F18E-C5FD-26B4-2327D8AF998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8E0D7DD2-7A7F-DC5C-23FB-EC9EAE9A74C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A923B9C1-B3AF-6270-0A63-D5FCBD22372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7080FE35-CEA6-2A9E-7E34-BD544DB8FB7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1520A4E4-37D5-13D7-563B-1279A099289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5AB8E4D7-6A84-AF74-D0AB-C9BB6F84696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56C995FE-C792-85C4-527E-4ABF7F66297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81568A46-345A-488B-8E6B-590FFCBF82B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78EEF16B-BC80-7E8A-53A2-02667D3E2A5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EE0161C1-FB7F-D6D6-881E-35B4914C23D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E12C4751-D51F-CD04-BA8A-4D650FF5311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8E417287-5D18-BD2A-7768-55C8203C4A3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E7E9B892-D01E-E384-4902-00A69B71234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BCEEB0E1-528F-9D29-695B-32D802F980D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88833D81-5F29-27FC-B0A1-3C44D616CF6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A5B1DE0E-E59A-9EB9-65E0-2EEB932C6CA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055948B3-8DC5-9FEC-F78A-7E1E67A6052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94EE9E26-E5B8-BCCA-962F-D057D710097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DC083114-B6A8-BDA4-83FE-9D354750780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39DB1C85-F310-3419-11C0-DF2FA1C09B0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85584D59-15F4-569B-BF1A-4FBEC4561BA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5E97B26D-EC4B-EA13-6992-CC16D55E875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9BDFD9EF-B1CC-16B1-8867-3D4EFBB6E8B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00BC482B-6E7B-86E8-B756-02D2FE4B9D2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52682619-7482-2D5A-4042-9AA6156A6BB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3BA5CFD7-1CA6-4B3E-3987-F7313D787BD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F03F2047-5B6B-C8C0-62A1-4055BB0130D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71A4FE09-16F9-6619-12FD-ABC70C836BC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42CDB007-08C3-C1ED-5619-4A10B099A57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CB19399D-8419-AF23-EFD6-2819F9169F2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6C83EFAB-EA02-DE7A-4BF7-DAFF987BE8C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7F3747D0-3632-F1CA-A47E-9858DF580CB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CA83C705-2741-CAB7-C086-34008D4FAD3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513DE491-3A37-5CBE-5872-86F0928C3CB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185506A1-2BCE-22A7-F5BE-184D4313E44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67613892-213A-8B28-091A-85234BF2B13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AD7BBE51-4683-2D6D-9B17-8B58109E8C0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8A4F0863-AADE-500C-F180-3A37AF2A1FE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A9E3A400-16CE-8DB3-2E75-B8B7F6F9C61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F4C592B7-5595-912F-D3A4-2ABD4B9A378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6318E1BE-3FDA-042D-B0CF-2E7380AAFDC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52133A8C-CC8E-713D-7BD5-7C199355ED1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026165F7-5730-7C09-50CF-7057FD9E692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323850</xdr:colOff>
      <xdr:row>0</xdr:row>
      <xdr:rowOff>285750</xdr:rowOff>
    </xdr:from>
    <xdr:to>
      <xdr:col>37</xdr:col>
      <xdr:colOff>54188</xdr:colOff>
      <xdr:row>17</xdr:row>
      <xdr:rowOff>204788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C5A5B5-9BAE-4EDE-8B75-D6C233616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973" t="3151" b="43840"/>
        <a:stretch/>
      </xdr:blipFill>
      <xdr:spPr>
        <a:xfrm>
          <a:off x="7224713" y="285750"/>
          <a:ext cx="4988138" cy="5262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1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4" t="s">
        <v>93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88"/>
      <c r="G2" s="31"/>
      <c r="H2" s="31"/>
      <c r="I2" s="31"/>
      <c r="J2" s="31"/>
      <c r="K2" s="31"/>
      <c r="L2" s="88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88"/>
      <c r="G3" s="31"/>
      <c r="H3" s="31"/>
      <c r="I3" s="31"/>
      <c r="J3" s="31"/>
      <c r="K3" s="31"/>
      <c r="L3" s="88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88"/>
      <c r="G4" s="31"/>
      <c r="H4" s="31"/>
      <c r="I4" s="31"/>
      <c r="J4" s="31"/>
      <c r="K4" s="31"/>
      <c r="L4" s="88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88"/>
      <c r="P5" s="88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31"/>
      <c r="C6" s="31"/>
      <c r="D6" s="31"/>
      <c r="E6" s="31"/>
      <c r="F6" s="31"/>
      <c r="G6" s="31"/>
      <c r="H6" s="88"/>
      <c r="I6" s="88"/>
      <c r="J6" s="88"/>
      <c r="K6" s="31"/>
      <c r="L6" s="31"/>
      <c r="M6" s="31"/>
      <c r="N6" s="88"/>
      <c r="O6" s="88"/>
      <c r="P6" s="88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88"/>
      <c r="C7" s="88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31"/>
      <c r="G8" s="88"/>
      <c r="H8" s="31"/>
      <c r="I8" s="31"/>
      <c r="J8" s="31"/>
      <c r="K8" s="31"/>
      <c r="L8" s="31"/>
      <c r="M8" s="88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31"/>
      <c r="F9" s="88"/>
      <c r="G9" s="31"/>
      <c r="H9" s="31"/>
      <c r="I9" s="31"/>
      <c r="J9" s="31"/>
      <c r="K9" s="31"/>
      <c r="L9" s="88"/>
      <c r="M9" s="31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88"/>
      <c r="F10" s="31"/>
      <c r="G10" s="31"/>
      <c r="H10" s="31"/>
      <c r="I10" s="31"/>
      <c r="J10" s="31"/>
      <c r="K10" s="88"/>
      <c r="L10" s="31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88"/>
      <c r="P11" s="88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88"/>
      <c r="C12" s="88"/>
      <c r="D12" s="88"/>
      <c r="E12" s="31"/>
      <c r="F12" s="31"/>
      <c r="G12" s="31"/>
      <c r="H12" s="88"/>
      <c r="I12" s="88"/>
      <c r="J12" s="88"/>
      <c r="K12" s="31"/>
      <c r="L12" s="31"/>
      <c r="M12" s="31"/>
      <c r="N12" s="31"/>
      <c r="O12" s="31"/>
      <c r="P12" s="31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88"/>
      <c r="C13" s="8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88"/>
      <c r="G14" s="31"/>
      <c r="H14" s="31"/>
      <c r="I14" s="31"/>
      <c r="J14" s="31"/>
      <c r="K14" s="31"/>
      <c r="L14" s="88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88"/>
      <c r="G15" s="31"/>
      <c r="H15" s="31"/>
      <c r="I15" s="31"/>
      <c r="J15" s="31"/>
      <c r="K15" s="31"/>
      <c r="L15" s="88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88"/>
      <c r="G16" s="31"/>
      <c r="H16" s="31"/>
      <c r="I16" s="31"/>
      <c r="J16" s="31"/>
      <c r="K16" s="31"/>
      <c r="L16" s="88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5" t="s">
        <v>94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82" t="s">
        <v>15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83" t="s">
        <v>16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78" t="str">
        <f>B$17</f>
        <v>I hope the meta answer won't be left behind in the cushions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79" t="str">
        <f>B$17</f>
        <v>I hope the meta answer won't be left behind in the cushions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0" t="str">
        <f>B$17</f>
        <v>I hope the meta answer won't be left behind in the cushions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81" t="str">
        <f>B$17</f>
        <v>I hope the meta answer won't be left behind in the cushions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5" t="str">
        <f>B$17</f>
        <v>I hope the meta answer won't be left behind in the cushions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76" t="str">
        <f>B$17</f>
        <v>I hope the meta answer won't be left behind in the cushions</v>
      </c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77" t="str">
        <f>B$17</f>
        <v>I hope the meta answer won't be left behind in the cushions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78" t="str">
        <f>B$17</f>
        <v>I hope the meta answer won't be left behind in the cushions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79" t="str">
        <f>B$17</f>
        <v>I hope the meta answer won't be left behind in the cushions</v>
      </c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0" t="str">
        <f>B$17</f>
        <v>I hope the meta answer won't be left behind in the cushions</v>
      </c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81" t="str">
        <f>B$17</f>
        <v>I hope the meta answer won't be left behind in the cushions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5" t="str">
        <f>B$17</f>
        <v>I hope the meta answer won't be left behind in the cushions</v>
      </c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76" t="str">
        <f>B$17</f>
        <v>I hope the meta answer won't be left behind in the cushions</v>
      </c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51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51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51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51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51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51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51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51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51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51" ht="26.85" customHeight="1" x14ac:dyDescent="0.45">
      <c r="A298" s="72"/>
      <c r="B298" s="77" t="str">
        <f>B$17</f>
        <v>I hope the meta answer won't be left behind in the cushions</v>
      </c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51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51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  <row r="301" spans="1:51" s="93" customFormat="1" ht="26.85" customHeight="1" x14ac:dyDescent="0.45">
      <c r="A301" s="89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89"/>
      <c r="R301" s="91"/>
      <c r="S301" s="91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W2" sqref="W2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78"/>
  <sheetViews>
    <sheetView workbookViewId="0">
      <selection activeCell="B3" sqref="B3"/>
    </sheetView>
  </sheetViews>
  <sheetFormatPr defaultColWidth="4.73046875" defaultRowHeight="14.25" x14ac:dyDescent="0.45"/>
  <cols>
    <col min="2" max="2" width="47.86328125" bestFit="1" customWidth="1"/>
  </cols>
  <sheetData>
    <row r="1" spans="2:2" x14ac:dyDescent="0.45">
      <c r="B1" t="s">
        <v>90</v>
      </c>
    </row>
    <row r="3" spans="2:2" x14ac:dyDescent="0.45">
      <c r="B3" t="s">
        <v>91</v>
      </c>
    </row>
    <row r="5" spans="2:2" x14ac:dyDescent="0.45">
      <c r="B5" t="s">
        <v>17</v>
      </c>
    </row>
    <row r="6" spans="2:2" x14ac:dyDescent="0.45">
      <c r="B6" t="s">
        <v>18</v>
      </c>
    </row>
    <row r="7" spans="2:2" x14ac:dyDescent="0.45">
      <c r="B7" t="s">
        <v>19</v>
      </c>
    </row>
    <row r="8" spans="2:2" x14ac:dyDescent="0.45">
      <c r="B8" t="s">
        <v>20</v>
      </c>
    </row>
    <row r="9" spans="2:2" x14ac:dyDescent="0.45">
      <c r="B9" t="s">
        <v>21</v>
      </c>
    </row>
    <row r="10" spans="2:2" x14ac:dyDescent="0.45">
      <c r="B10" t="s">
        <v>92</v>
      </c>
    </row>
    <row r="11" spans="2:2" x14ac:dyDescent="0.45">
      <c r="B11" t="s">
        <v>22</v>
      </c>
    </row>
    <row r="12" spans="2:2" x14ac:dyDescent="0.45">
      <c r="B12" t="s">
        <v>23</v>
      </c>
    </row>
    <row r="13" spans="2:2" x14ac:dyDescent="0.45">
      <c r="B13" t="s">
        <v>24</v>
      </c>
    </row>
    <row r="14" spans="2:2" x14ac:dyDescent="0.45">
      <c r="B14" t="s">
        <v>25</v>
      </c>
    </row>
    <row r="15" spans="2:2" x14ac:dyDescent="0.45">
      <c r="B15" t="s">
        <v>26</v>
      </c>
    </row>
    <row r="16" spans="2:2" x14ac:dyDescent="0.45">
      <c r="B16" t="s">
        <v>27</v>
      </c>
    </row>
    <row r="17" spans="2:2" x14ac:dyDescent="0.45">
      <c r="B17" t="s">
        <v>28</v>
      </c>
    </row>
    <row r="18" spans="2:2" x14ac:dyDescent="0.45">
      <c r="B18" t="s">
        <v>29</v>
      </c>
    </row>
    <row r="19" spans="2:2" x14ac:dyDescent="0.45">
      <c r="B19" t="s">
        <v>30</v>
      </c>
    </row>
    <row r="20" spans="2:2" x14ac:dyDescent="0.45">
      <c r="B20" t="s">
        <v>31</v>
      </c>
    </row>
    <row r="21" spans="2:2" x14ac:dyDescent="0.45">
      <c r="B21" t="s">
        <v>32</v>
      </c>
    </row>
    <row r="22" spans="2:2" x14ac:dyDescent="0.45">
      <c r="B22" t="s">
        <v>33</v>
      </c>
    </row>
    <row r="23" spans="2:2" x14ac:dyDescent="0.45">
      <c r="B23" t="s">
        <v>34</v>
      </c>
    </row>
    <row r="24" spans="2:2" x14ac:dyDescent="0.45">
      <c r="B24" t="s">
        <v>35</v>
      </c>
    </row>
    <row r="25" spans="2:2" x14ac:dyDescent="0.45">
      <c r="B25" t="s">
        <v>36</v>
      </c>
    </row>
    <row r="26" spans="2:2" x14ac:dyDescent="0.45">
      <c r="B26" t="s">
        <v>37</v>
      </c>
    </row>
    <row r="27" spans="2:2" x14ac:dyDescent="0.45">
      <c r="B27" t="s">
        <v>38</v>
      </c>
    </row>
    <row r="28" spans="2:2" x14ac:dyDescent="0.45">
      <c r="B28" t="s">
        <v>39</v>
      </c>
    </row>
    <row r="29" spans="2:2" x14ac:dyDescent="0.45">
      <c r="B29" t="s">
        <v>40</v>
      </c>
    </row>
    <row r="30" spans="2:2" x14ac:dyDescent="0.45">
      <c r="B30" t="s">
        <v>41</v>
      </c>
    </row>
    <row r="31" spans="2:2" x14ac:dyDescent="0.45">
      <c r="B31" t="s">
        <v>42</v>
      </c>
    </row>
    <row r="32" spans="2:2" x14ac:dyDescent="0.45">
      <c r="B32" t="s">
        <v>43</v>
      </c>
    </row>
    <row r="33" spans="2:2" x14ac:dyDescent="0.45">
      <c r="B33" t="s">
        <v>44</v>
      </c>
    </row>
    <row r="34" spans="2:2" x14ac:dyDescent="0.45">
      <c r="B34" t="s">
        <v>45</v>
      </c>
    </row>
    <row r="35" spans="2:2" x14ac:dyDescent="0.45">
      <c r="B35" t="s">
        <v>46</v>
      </c>
    </row>
    <row r="36" spans="2:2" x14ac:dyDescent="0.45">
      <c r="B36" t="s">
        <v>47</v>
      </c>
    </row>
    <row r="37" spans="2:2" x14ac:dyDescent="0.45">
      <c r="B37" t="s">
        <v>48</v>
      </c>
    </row>
    <row r="38" spans="2:2" x14ac:dyDescent="0.45">
      <c r="B38" t="s">
        <v>49</v>
      </c>
    </row>
    <row r="39" spans="2:2" x14ac:dyDescent="0.45">
      <c r="B39" t="s">
        <v>50</v>
      </c>
    </row>
    <row r="40" spans="2:2" x14ac:dyDescent="0.45">
      <c r="B40" t="s">
        <v>51</v>
      </c>
    </row>
    <row r="41" spans="2:2" x14ac:dyDescent="0.45">
      <c r="B41" t="s">
        <v>52</v>
      </c>
    </row>
    <row r="42" spans="2:2" x14ac:dyDescent="0.45">
      <c r="B42" t="s">
        <v>53</v>
      </c>
    </row>
    <row r="43" spans="2:2" x14ac:dyDescent="0.45">
      <c r="B43" t="s">
        <v>54</v>
      </c>
    </row>
    <row r="44" spans="2:2" x14ac:dyDescent="0.45">
      <c r="B44" t="s">
        <v>55</v>
      </c>
    </row>
    <row r="45" spans="2:2" x14ac:dyDescent="0.45">
      <c r="B45" t="s">
        <v>56</v>
      </c>
    </row>
    <row r="46" spans="2:2" x14ac:dyDescent="0.45">
      <c r="B46" t="s">
        <v>57</v>
      </c>
    </row>
    <row r="47" spans="2:2" x14ac:dyDescent="0.45">
      <c r="B47" t="s">
        <v>58</v>
      </c>
    </row>
    <row r="48" spans="2:2" x14ac:dyDescent="0.45">
      <c r="B48" t="s">
        <v>59</v>
      </c>
    </row>
    <row r="49" spans="2:2" x14ac:dyDescent="0.45">
      <c r="B49" t="s">
        <v>60</v>
      </c>
    </row>
    <row r="50" spans="2:2" x14ac:dyDescent="0.45">
      <c r="B50" t="s">
        <v>61</v>
      </c>
    </row>
    <row r="51" spans="2:2" x14ac:dyDescent="0.45">
      <c r="B51" t="s">
        <v>62</v>
      </c>
    </row>
    <row r="52" spans="2:2" x14ac:dyDescent="0.45">
      <c r="B52" t="s">
        <v>63</v>
      </c>
    </row>
    <row r="53" spans="2:2" x14ac:dyDescent="0.45">
      <c r="B53" t="s">
        <v>64</v>
      </c>
    </row>
    <row r="54" spans="2:2" x14ac:dyDescent="0.45">
      <c r="B54" t="s">
        <v>65</v>
      </c>
    </row>
    <row r="55" spans="2:2" x14ac:dyDescent="0.45">
      <c r="B55" t="s">
        <v>66</v>
      </c>
    </row>
    <row r="56" spans="2:2" x14ac:dyDescent="0.45">
      <c r="B56" t="s">
        <v>67</v>
      </c>
    </row>
    <row r="57" spans="2:2" x14ac:dyDescent="0.45">
      <c r="B57" t="s">
        <v>68</v>
      </c>
    </row>
    <row r="58" spans="2:2" x14ac:dyDescent="0.45">
      <c r="B58" t="s">
        <v>69</v>
      </c>
    </row>
    <row r="59" spans="2:2" x14ac:dyDescent="0.45">
      <c r="B59" t="s">
        <v>70</v>
      </c>
    </row>
    <row r="60" spans="2:2" x14ac:dyDescent="0.45">
      <c r="B60" t="s">
        <v>71</v>
      </c>
    </row>
    <row r="61" spans="2:2" x14ac:dyDescent="0.45">
      <c r="B61" t="s">
        <v>72</v>
      </c>
    </row>
    <row r="62" spans="2:2" x14ac:dyDescent="0.45">
      <c r="B62" t="s">
        <v>73</v>
      </c>
    </row>
    <row r="63" spans="2:2" x14ac:dyDescent="0.45">
      <c r="B63" t="s">
        <v>74</v>
      </c>
    </row>
    <row r="64" spans="2:2" x14ac:dyDescent="0.45">
      <c r="B64" t="s">
        <v>75</v>
      </c>
    </row>
    <row r="65" spans="2:2" x14ac:dyDescent="0.45">
      <c r="B65" t="s">
        <v>76</v>
      </c>
    </row>
    <row r="66" spans="2:2" x14ac:dyDescent="0.45">
      <c r="B66" t="s">
        <v>77</v>
      </c>
    </row>
    <row r="67" spans="2:2" x14ac:dyDescent="0.45">
      <c r="B67" t="s">
        <v>78</v>
      </c>
    </row>
    <row r="68" spans="2:2" x14ac:dyDescent="0.45">
      <c r="B68" t="s">
        <v>79</v>
      </c>
    </row>
    <row r="69" spans="2:2" x14ac:dyDescent="0.45">
      <c r="B69" t="s">
        <v>80</v>
      </c>
    </row>
    <row r="70" spans="2:2" x14ac:dyDescent="0.45">
      <c r="B70" t="s">
        <v>81</v>
      </c>
    </row>
    <row r="71" spans="2:2" x14ac:dyDescent="0.45">
      <c r="B71" t="s">
        <v>82</v>
      </c>
    </row>
    <row r="72" spans="2:2" x14ac:dyDescent="0.45">
      <c r="B72" t="s">
        <v>83</v>
      </c>
    </row>
    <row r="73" spans="2:2" x14ac:dyDescent="0.45">
      <c r="B73" t="s">
        <v>84</v>
      </c>
    </row>
    <row r="74" spans="2:2" x14ac:dyDescent="0.45">
      <c r="B74" t="s">
        <v>85</v>
      </c>
    </row>
    <row r="75" spans="2:2" x14ac:dyDescent="0.45">
      <c r="B75" t="s">
        <v>86</v>
      </c>
    </row>
    <row r="76" spans="2:2" x14ac:dyDescent="0.45">
      <c r="B76" t="s">
        <v>87</v>
      </c>
    </row>
    <row r="77" spans="2:2" x14ac:dyDescent="0.45">
      <c r="B77" t="s">
        <v>88</v>
      </c>
    </row>
    <row r="78" spans="2:2" x14ac:dyDescent="0.45">
      <c r="B78" t="s">
        <v>89</v>
      </c>
    </row>
  </sheetData>
  <sortState xmlns:xlrd2="http://schemas.microsoft.com/office/spreadsheetml/2017/richdata2" ref="B7:B34">
    <sortCondition ref="B7:B34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2023-02-15T17:29:55Z</dcterms:modified>
  <cp:category/>
  <cp:contentStatus/>
</cp:coreProperties>
</file>