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43" documentId="8_{4B8D49E0-9E46-4E45-8132-989E64EB4C2F}" xr6:coauthVersionLast="47" xr6:coauthVersionMax="47" xr10:uidLastSave="{382CCEF6-736D-4CD2-B61D-86ED6284CC87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<sst xmlns="http://schemas.openxmlformats.org/spreadsheetml/2006/main" count="114" uniqueCount="100">
  <si>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</si>
  <si>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</si>
  <si>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</si>
  <si>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</si>
  <si>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</si>
  <si>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</si>
  <si>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</si>
  <si>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</si>
  <si>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</si>
  <si>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</si>
  <si>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</si>
  <si>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</si>
  <si>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</si>
  <si>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</si>
  <si>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</si>
  <si>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</si>
  <si>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</si>
  <si>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</si>
  <si>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>15 Arthur Conan ___</t>
  </si>
  <si>
    <t>17 Predicament</t>
  </si>
  <si>
    <t>20 Faux pas</t>
  </si>
  <si>
    <t>22 Skin art, for short</t>
  </si>
  <si>
    <t>23 Things of value</t>
  </si>
  <si>
    <t>24 Prayer ending</t>
  </si>
  <si>
    <t>26 Colour TV pioneer</t>
  </si>
  <si>
    <t>34 Opposite of WSW</t>
  </si>
  <si>
    <t>35 Fruity drinks</t>
  </si>
  <si>
    <t>38 Wined and ___</t>
  </si>
  <si>
    <t>42 GI entertainers</t>
  </si>
  <si>
    <t>43 Email receiver</t>
  </si>
  <si>
    <t>48 Take an axe to</t>
  </si>
  <si>
    <t>50 Scoundrels</t>
  </si>
  <si>
    <t>55 Spun records</t>
  </si>
  <si>
    <t>63 Drop by</t>
  </si>
  <si>
    <t>65 Lair</t>
  </si>
  <si>
    <t>DOWN</t>
  </si>
  <si>
    <t>10 Hellos in Spanish</t>
  </si>
  <si>
    <t>11 "Garfield" dog</t>
  </si>
  <si>
    <t>12 River sediment</t>
  </si>
  <si>
    <t>31 Pueblo brick</t>
  </si>
  <si>
    <t>32 Pueblo mister</t>
  </si>
  <si>
    <t>33 Iota preceder</t>
  </si>
  <si>
    <t>38 Coercion</t>
  </si>
  <si>
    <t>39 What "vidi" means</t>
  </si>
  <si>
    <t>51 Dust Bowl migrant</t>
  </si>
  <si>
    <t>52 Main idea</t>
  </si>
  <si>
    <t>57 Corporate suit</t>
  </si>
  <si>
    <t>58 Puts on, as clothes</t>
  </si>
  <si>
    <t>61 "Are we there ___?"</t>
  </si>
  <si>
    <t xml:space="preserve"> 1 Muesli morsel</t>
  </si>
  <si>
    <t xml:space="preserve"> 4 Black and white ocean predators</t>
  </si>
  <si>
    <t xml:space="preserve"> 9 Amplify</t>
  </si>
  <si>
    <t>14 "Knives Out" actress, ___ de Armas</t>
  </si>
  <si>
    <t>16 "It's an ___ but a goodie"</t>
  </si>
  <si>
    <t>18 Take the shell off escargots for want of a ...?</t>
  </si>
  <si>
    <t>27 Search a Latin drinking aphorism for the rainbow connection?</t>
  </si>
  <si>
    <t>33 "The Hot Zone" virus</t>
  </si>
  <si>
    <t>37 Mambo king, ___ Puente</t>
  </si>
  <si>
    <t>40 One of the Inner Hebrides</t>
  </si>
  <si>
    <t>41 Sea of ___ (arm of the Black Sea)</t>
  </si>
  <si>
    <t>44 Strangely, Central Perk manager without hot water is for pressing?</t>
  </si>
  <si>
    <t>49 "___ in a blue moon"</t>
  </si>
  <si>
    <t>54 Nelson Mandela's former org.</t>
  </si>
  <si>
    <t>59 Alternating edges for a canine command?</t>
  </si>
  <si>
    <t>62 Prefix for skeleton (for sci-fi fans out there!)</t>
  </si>
  <si>
    <t>64 Nobel winner, ___ Curie</t>
  </si>
  <si>
    <t>66 Retailer that used to have Red Ruff and Blue Mews in their logo</t>
  </si>
  <si>
    <t>67 Burial vault under a church, perhaps</t>
  </si>
  <si>
    <t>68 Endings for enigmat, esoter, myst, and certain other words</t>
  </si>
  <si>
    <t xml:space="preserve"> 1 Clumsy ones</t>
  </si>
  <si>
    <t xml:space="preserve"> 2 Indigo source</t>
  </si>
  <si>
    <t xml:space="preserve"> 3 Prepare for takeoff</t>
  </si>
  <si>
    <t xml:space="preserve"> 4 Has much too much, briefly</t>
  </si>
  <si>
    <t xml:space="preserve"> 5 "Something is ___ in the state of Denmark" (Hamlet, Act 1, Scene 4)</t>
  </si>
  <si>
    <t xml:space="preserve"> 6 "___ de Bergerac"</t>
  </si>
  <si>
    <t xml:space="preserve"> 7 Touched down</t>
  </si>
  <si>
    <t xml:space="preserve"> 8 Oct. preceder</t>
  </si>
  <si>
    <t xml:space="preserve"> 9 Japanese miniature tree</t>
  </si>
  <si>
    <t>13 Julia's role in "Ocean's 11" (and "Ocean's</t>
  </si>
  <si>
    <t>12" but let's not talk about that one)</t>
  </si>
  <si>
    <t>19 Monty Python song, "Every sperm is ___"</t>
  </si>
  <si>
    <t>21 Australian meringue-based dessert named after a Russian ballerina</t>
  </si>
  <si>
    <t>25 ABBA song, "Mamma ___!"</t>
  </si>
  <si>
    <t>26 Philosopher, ___ Descartes</t>
  </si>
  <si>
    <t>27 Island near Majorca</t>
  </si>
  <si>
    <t>28 "That's ___!" ("You shouldn't be doing that!")</t>
  </si>
  <si>
    <t>29 Tom Hardy's Marvel character</t>
  </si>
  <si>
    <t>30 Soft Cell song, "___ Love"</t>
  </si>
  <si>
    <t>36 Lisa Simpson's instrument</t>
  </si>
  <si>
    <t>43 Mike and Sully's employer, Monsters ___</t>
  </si>
  <si>
    <t>45 ___ blaster (audio player associated with urban locales)</t>
  </si>
  <si>
    <t>46 Director of "Eternal Sunshine of the Spotless Mind", Michel ___</t>
  </si>
  <si>
    <t>47 Detach, as a brooch</t>
  </si>
  <si>
    <t>50 Answer an invitation</t>
  </si>
  <si>
    <t>53 Type of acid that can lead to gout</t>
  </si>
  <si>
    <t>54 Jewish month associated with Esther</t>
  </si>
  <si>
    <t>56 The 2001 census recorded this as the religion of 1.5% of New Zealanders</t>
  </si>
  <si>
    <t>60 New Zealand band known for their one hit "How Bizarre"</t>
  </si>
  <si>
    <t>Obscure for a Reason — "Nice audible 'oui'"</t>
  </si>
  <si>
    <t>MOAT — Ben Chenoweth — Obscure for a Reason — 2-14-2023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</si>
</sst>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16"/>
      <name val="Calibri"/>
      <family val="2"/>
    </font>
    <font>
      <b/>
      <sz val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>
      <alignment horizontal="center" vertical="center"/>
    </xf>
    <xf numFmtId="49" fontId="9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28576</xdr:colOff>
      <xdr:row>40</xdr:row>
      <xdr:rowOff>33338</xdr:rowOff>
    </xdr:from>
    <xdr:ext cx="5033962" cy="6591300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53326" y="13463588"/>
          <a:ext cx="5033962" cy="65913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Muesli morsel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Black and white ocean predators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Amplify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"Knives Out" actress, ___ de Armas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Arthur Conan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"It's an ___ but a goodie"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Predicament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Take the shell off escargots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want of a ...?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Faux pas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Skin art, for short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Things of value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Prayer ending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Colour TV pioneer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Search a Latin drinking aphorism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rainbow connection?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"The Hot Zone" virus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Opposite of WSW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Fruity drinks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Mambo king, ___ Puente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Wined and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One of the Inner Hebrides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Sea of ___ (arm of the Black Sea)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GI entertainers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Email receiver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Strangely, Central Perk manager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without hot water is for pressing?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Take an axe to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in a blue moon"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Scoundrels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Nelson Mandela's former org.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Spun records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Alternating edges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canine command?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for skeleton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sci-fi fans out there!)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Drop by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Nobel winner, ___ Curie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Lair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Retailer that used to have Red Ruff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Blue Mews in their logo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Burial vault under a church, perhaps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Endings for enigmat, esoter, myst,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certain other words</a:t>
          </a:r>
        </a:p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Clumsy ones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source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Prepare for takeoff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Has much too much, briefly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"Something is ___ in the state of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Denmark" (Hamlet, Act 1, Scene 4)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de Bergerac"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Touched 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Oct.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Japanese miniature tree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Hellos in Spanish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"Garfield" dog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River sediment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Julia's role in "Ocean's 11"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"Ocean's 12" but let's not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talk about that one)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Monty Python song,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"Every sperm is ___"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Australian meringue-based dessert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Russian ballerina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ABBA song, "Mamma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Philosopher, ___ Descartes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Island near Majorca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"That's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 shouldn't be doing that!")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Tom Hardy's Marvel character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Soft Cell song, "___ Love"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Pueblo brick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Pueblo mister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Iota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Lisa Simpson's instrument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Coercion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"vidi" means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Mike and Sully's employer,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Monsters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___ blaster (audio player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urban locales)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Director of "Eternal Sunshine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Spotless Mind", Michel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Detach, as a brooch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Answer an invitation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Dust Bowl migrant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Main idea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Type of acid that can lead to gout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Jewish month associated with Esther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The 2001 census recorded this as the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religion of 1.5% of New Zealanders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Corporate suit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Puts on, as clothes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 Zealand band known for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their one hit "How Bizarre"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"Are we there ___?"</a:t>
          </a:r>
        </a:p>
      </xdr:txBody>
    </xdr:sp>
    <xdr:clientData fLocksWithSheet="0"/>
  </xdr:oneCellAnchor>
  <xdr:oneCellAnchor>
    <xdr:from>
      <xdr:col>18</xdr:col>
      <xdr:colOff>28578</xdr:colOff>
      <xdr:row>80</xdr:row>
      <xdr:rowOff>57156</xdr:rowOff>
    </xdr:from>
    <xdr:ext cx="5033962" cy="6591300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DAB3D773-2CE7-487F-943B-BF7607999DD2}"/>
            </a:ext>
          </a:extLst>
        </xdr:cNvPr>
        <xdr:cNvSpPr txBox="1"/>
      </xdr:nvSpPr>
      <xdr:spPr>
        <a:xfrm>
          <a:off x="7553328" y="26917656"/>
          <a:ext cx="5033962" cy="65913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Muesli morsel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Black and white ocean predators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Amplify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"Knives Out" actress, ___ de Armas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Arthur Conan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"It's an ___ but a goodie"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Predicament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Take the shell off escargots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want of a ...?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Faux pas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Skin art, for short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Things of value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Prayer ending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Colour TV pioneer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Search a Latin drinking aphorism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rainbow connection?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"The Hot Zone" virus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Opposite of WSW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Fruity drinks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Mambo king, ___ Puente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Wined and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One of the Inner Hebrides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Sea of ___ (arm of the Black Sea)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GI entertainers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Email receiver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Strangely, Central Perk manager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without hot water is for pressing?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Take an axe to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in a blue moon"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Scoundrels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Nelson Mandela's former org.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Spun records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Alternating edges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canine command?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for skeleton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sci-fi fans out there!)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Drop by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Nobel winner, ___ Curie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Lair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Retailer that used to have Red Ruff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Blue Mews in their logo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Burial vault under a church, perhaps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Endings for enigmat, esoter, myst,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certain other words</a:t>
          </a:r>
        </a:p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Clumsy ones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source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Prepare for takeoff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Has much too much, briefly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"Something is ___ in the state of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Denmark" (Hamlet, Act 1, Scene 4)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de Bergerac"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Touched 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Oct.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Japanese miniature tree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Hellos in Spanish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"Garfield" dog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River sediment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Julia's role in "Ocean's 11"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"Ocean's 12" but let's not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talk about that one)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Monty Python song,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"Every sperm is ___"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Australian meringue-based dessert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Russian ballerina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ABBA song, "Mamma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Philosopher, ___ Descartes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Island near Majorca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"That's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 shouldn't be doing that!")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Tom Hardy's Marvel character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Soft Cell song, "___ Love"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Pueblo brick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Pueblo mister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Iota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Lisa Simpson's instrument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Coercion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"vidi" means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Mike and Sully's employer,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Monsters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___ blaster (audio player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urban locales)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Director of "Eternal Sunshine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Spotless Mind", Michel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Detach, as a brooch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Answer an invitation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Dust Bowl migrant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Main idea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Type of acid that can lead to gout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Jewish month associated with Esther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The 2001 census recorded this as the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religion of 1.5% of New Zealanders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Corporate suit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Puts on, as clothes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 Zealand band known for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their one hit "How Bizarre"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"Are we there ___?"</a:t>
          </a:r>
        </a:p>
      </xdr:txBody>
    </xdr:sp>
    <xdr:clientData fLocksWithSheet="0"/>
  </xdr:oneCellAnchor>
  <xdr:oneCellAnchor>
    <xdr:from>
      <xdr:col>18</xdr:col>
      <xdr:colOff>28578</xdr:colOff>
      <xdr:row>120</xdr:row>
      <xdr:rowOff>57156</xdr:rowOff>
    </xdr:from>
    <xdr:ext cx="5033962" cy="6591300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4672B8F2-E240-4CE2-8AC5-1E0E7F3A9436}"/>
            </a:ext>
          </a:extLst>
        </xdr:cNvPr>
        <xdr:cNvSpPr txBox="1"/>
      </xdr:nvSpPr>
      <xdr:spPr>
        <a:xfrm>
          <a:off x="7553328" y="40347906"/>
          <a:ext cx="5033962" cy="65913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Muesli morsel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Black and white ocean predators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Amplify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"Knives Out" actress, ___ de Armas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Arthur Conan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"It's an ___ but a goodie"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Predicament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Take the shell off escargots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want of a ...?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Faux pas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Skin art, for short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Things of value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Prayer ending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Colour TV pioneer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Search a Latin drinking aphorism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rainbow connection?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"The Hot Zone" virus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Opposite of WSW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Fruity drinks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Mambo king, ___ Puente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Wined and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One of the Inner Hebrides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Sea of ___ (arm of the Black Sea)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GI entertainers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Email receiver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Strangely, Central Perk manager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without hot water is for pressing?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Take an axe to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in a blue moon"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Scoundrels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Nelson Mandela's former org.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Spun records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Alternating edges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canine command?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for skeleton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sci-fi fans out there!)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Drop by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Nobel winner, ___ Curie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Lair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Retailer that used to have Red Ruff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Blue Mews in their logo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Burial vault under a church, perhaps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Endings for enigmat, esoter, myst,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certain other words</a:t>
          </a:r>
        </a:p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Clumsy ones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source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Prepare for takeoff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Has much too much, briefly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"Something is ___ in the state of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Denmark" (Hamlet, Act 1, Scene 4)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de Bergerac"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Touched 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Oct.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Japanese miniature tree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Hellos in Spanish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"Garfield" dog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River sediment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Julia's role in "Ocean's 11"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"Ocean's 12" but let's not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talk about that one)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Monty Python song,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"Every sperm is ___"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Australian meringue-based dessert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Russian ballerina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ABBA song, "Mamma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Philosopher, ___ Descartes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Island near Majorca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"That's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 shouldn't be doing that!")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Tom Hardy's Marvel character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Soft Cell song, "___ Love"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Pueblo brick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Pueblo mister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Iota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Lisa Simpson's instrument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Coercion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"vidi" means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Mike and Sully's employer,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Monsters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___ blaster (audio player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urban locales)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Director of "Eternal Sunshine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Spotless Mind", Michel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Detach, as a brooch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Answer an invitation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Dust Bowl migrant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Main idea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Type of acid that can lead to gout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Jewish month associated with Esther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The 2001 census recorded this as the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religion of 1.5% of New Zealanders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Corporate suit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Puts on, as clothes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 Zealand band known for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their one hit "How Bizarre"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"Are we there ___?"</a:t>
          </a:r>
        </a:p>
      </xdr:txBody>
    </xdr:sp>
    <xdr:clientData fLocksWithSheet="0"/>
  </xdr:oneCellAnchor>
  <xdr:oneCellAnchor>
    <xdr:from>
      <xdr:col>18</xdr:col>
      <xdr:colOff>28578</xdr:colOff>
      <xdr:row>160</xdr:row>
      <xdr:rowOff>57156</xdr:rowOff>
    </xdr:from>
    <xdr:ext cx="5033962" cy="6591300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F38E6A06-1C58-49F1-803F-108FB144F21B}"/>
            </a:ext>
          </a:extLst>
        </xdr:cNvPr>
        <xdr:cNvSpPr txBox="1"/>
      </xdr:nvSpPr>
      <xdr:spPr>
        <a:xfrm>
          <a:off x="7553328" y="53778156"/>
          <a:ext cx="5033962" cy="65913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Muesli morsel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Black and white ocean predators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Amplify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"Knives Out" actress, ___ de Armas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Arthur Conan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"It's an ___ but a goodie"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Predicament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Take the shell off escargots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want of a ...?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Faux pas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Skin art, for short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Things of value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Prayer ending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Colour TV pioneer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Search a Latin drinking aphorism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rainbow connection?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"The Hot Zone" virus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Opposite of WSW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Fruity drinks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Mambo king, ___ Puente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Wined and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One of the Inner Hebrides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Sea of ___ (arm of the Black Sea)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GI entertainers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Email receiver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Strangely, Central Perk manager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without hot water is for pressing?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Take an axe to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in a blue moon"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Scoundrels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Nelson Mandela's former org.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Spun records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Alternating edges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canine command?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for skeleton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sci-fi fans out there!)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Drop by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Nobel winner, ___ Curie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Lair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Retailer that used to have Red Ruff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Blue Mews in their logo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Burial vault under a church, perhaps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Endings for enigmat, esoter, myst,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certain other words</a:t>
          </a:r>
        </a:p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Clumsy ones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source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Prepare for takeoff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Has much too much, briefly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"Something is ___ in the state of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Denmark" (Hamlet, Act 1, Scene 4)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de Bergerac"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Touched 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Oct.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Japanese miniature tree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Hellos in Spanish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"Garfield" dog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River sediment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Julia's role in "Ocean's 11"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"Ocean's 12" but let's not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talk about that one)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Monty Python song,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"Every sperm is ___"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Australian meringue-based dessert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Russian ballerina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ABBA song, "Mamma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Philosopher, ___ Descartes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Island near Majorca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"That's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 shouldn't be doing that!")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Tom Hardy's Marvel character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Soft Cell song, "___ Love"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Pueblo brick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Pueblo mister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Iota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Lisa Simpson's instrument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Coercion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"vidi" means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Mike and Sully's employer,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Monsters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___ blaster (audio player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urban locales)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Director of "Eternal Sunshine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Spotless Mind", Michel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Detach, as a brooch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Answer an invitation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Dust Bowl migrant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Main idea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Type of acid that can lead to gout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Jewish month associated with Esther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The 2001 census recorded this as the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religion of 1.5% of New Zealanders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Corporate suit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Puts on, as clothes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 Zealand band known for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their one hit "How Bizarre"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"Are we there ___?"</a:t>
          </a:r>
        </a:p>
      </xdr:txBody>
    </xdr:sp>
    <xdr:clientData fLocksWithSheet="0"/>
  </xdr:oneCellAnchor>
  <xdr:oneCellAnchor>
    <xdr:from>
      <xdr:col>18</xdr:col>
      <xdr:colOff>28578</xdr:colOff>
      <xdr:row>200</xdr:row>
      <xdr:rowOff>61919</xdr:rowOff>
    </xdr:from>
    <xdr:ext cx="5033962" cy="6591300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6C53CB1E-9650-480F-86F3-6DE652CF6D35}"/>
            </a:ext>
          </a:extLst>
        </xdr:cNvPr>
        <xdr:cNvSpPr txBox="1"/>
      </xdr:nvSpPr>
      <xdr:spPr>
        <a:xfrm>
          <a:off x="7553328" y="67213169"/>
          <a:ext cx="5033962" cy="65913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Muesli morsel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Black and white ocean predators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Amplify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"Knives Out" actress, ___ de Armas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Arthur Conan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"It's an ___ but a goodie"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Predicament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Take the shell off escargots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want of a ...?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Faux pas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Skin art, for short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Things of value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Prayer ending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Colour TV pioneer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Search a Latin drinking aphorism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rainbow connection?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"The Hot Zone" virus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Opposite of WSW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Fruity drinks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Mambo king, ___ Puente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Wined and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One of the Inner Hebrides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Sea of ___ (arm of the Black Sea)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GI entertainers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Email receiver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Strangely, Central Perk manager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without hot water is for pressing?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Take an axe to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in a blue moon"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Scoundrels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Nelson Mandela's former org.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Spun records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Alternating edges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canine command?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for skeleton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sci-fi fans out there!)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Drop by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Nobel winner, ___ Curie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Lair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Retailer that used to have Red Ruff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Blue Mews in their logo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Burial vault under a church, perhaps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Endings for enigmat, esoter, myst,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certain other words</a:t>
          </a:r>
        </a:p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Clumsy ones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source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Prepare for takeoff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Has much too much, briefly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"Something is ___ in the state of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Denmark" (Hamlet, Act 1, Scene 4)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de Bergerac"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Touched 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Oct.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Japanese miniature tree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Hellos in Spanish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"Garfield" dog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River sediment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Julia's role in "Ocean's 11"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"Ocean's 12" but let's not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talk about that one)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Monty Python song,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"Every sperm is ___"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Australian meringue-based dessert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Russian ballerina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ABBA song, "Mamma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Philosopher, ___ Descartes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Island near Majorca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"That's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 shouldn't be doing that!")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Tom Hardy's Marvel character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Soft Cell song, "___ Love"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Pueblo brick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Pueblo mister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Iota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Lisa Simpson's instrument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Coercion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"vidi" means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Mike and Sully's employer,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Monsters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___ blaster (audio player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urban locales)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Director of "Eternal Sunshine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Spotless Mind", Michel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Detach, as a brooch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Answer an invitation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Dust Bowl migrant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Main idea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Type of acid that can lead to gout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Jewish month associated with Esther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The 2001 census recorded this as the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religion of 1.5% of New Zealanders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Corporate suit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Puts on, as clothes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 Zealand band known for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their one hit "How Bizarre"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"Are we there ___?"</a:t>
          </a:r>
        </a:p>
      </xdr:txBody>
    </xdr:sp>
    <xdr:clientData fLocksWithSheet="0"/>
  </xdr:oneCellAnchor>
  <xdr:oneCellAnchor>
    <xdr:from>
      <xdr:col>18</xdr:col>
      <xdr:colOff>28578</xdr:colOff>
      <xdr:row>240</xdr:row>
      <xdr:rowOff>61919</xdr:rowOff>
    </xdr:from>
    <xdr:ext cx="5033962" cy="6591300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774AB38D-AF61-40AA-9840-341E2BBC4299}"/>
            </a:ext>
          </a:extLst>
        </xdr:cNvPr>
        <xdr:cNvSpPr txBox="1"/>
      </xdr:nvSpPr>
      <xdr:spPr>
        <a:xfrm>
          <a:off x="7553328" y="80643419"/>
          <a:ext cx="5033962" cy="65913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Muesli morsel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Black and white ocean predators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Amplify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"Knives Out" actress, ___ de Armas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Arthur Conan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"It's an ___ but a goodie"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Predicament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Take the shell off escargots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want of a ...?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Faux pas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Skin art, for short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Things of value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Prayer ending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Colour TV pioneer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Search a Latin drinking aphorism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rainbow connection?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"The Hot Zone" virus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Opposite of WSW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Fruity drinks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Mambo king, ___ Puente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Wined and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One of the Inner Hebrides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Sea of ___ (arm of the Black Sea)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GI entertainers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Email receiver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Strangely, Central Perk manager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without hot water is for pressing?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Take an axe to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in a blue moon"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Scoundrels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Nelson Mandela's former org.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Spun records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Alternating edges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canine command?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for skeleton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sci-fi fans out there!)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Drop by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Nobel winner, ___ Curie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Lair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Retailer that used to have Red Ruff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Blue Mews in their logo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Burial vault under a church, perhaps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Endings for enigmat, esoter, myst,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certain other words</a:t>
          </a:r>
        </a:p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Clumsy ones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source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Prepare for takeoff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Has much too much, briefly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"Something is ___ in the state of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Denmark" (Hamlet, Act 1, Scene 4)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de Bergerac"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Touched 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Oct.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Japanese miniature tree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Hellos in Spanish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"Garfield" dog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River sediment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Julia's role in "Ocean's 11"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"Ocean's 12" but let's not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talk about that one)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Monty Python song,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"Every sperm is ___"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Australian meringue-based dessert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Russian ballerina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ABBA song, "Mamma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Philosopher, ___ Descartes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Island near Majorca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"That's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 shouldn't be doing that!")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Tom Hardy's Marvel character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Soft Cell song, "___ Love"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Pueblo brick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Pueblo mister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Iota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Lisa Simpson's instrument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Coercion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"vidi" means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Mike and Sully's employer,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Monsters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___ blaster (audio player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urban locales)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Director of "Eternal Sunshine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Spotless Mind", Michel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Detach, as a brooch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Answer an invitation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Dust Bowl migrant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Main idea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Type of acid that can lead to gout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Jewish month associated with Esther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The 2001 census recorded this as the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religion of 1.5% of New Zealanders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Corporate suit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Puts on, as clothes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 Zealand band known for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their one hit "How Bizarre"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"Are we there ___?"</a:t>
          </a:r>
        </a:p>
      </xdr:txBody>
    </xdr:sp>
    <xdr:clientData fLocksWithSheet="0"/>
  </xdr:oneCellAnchor>
  <xdr:oneCellAnchor>
    <xdr:from>
      <xdr:col>18</xdr:col>
      <xdr:colOff>28578</xdr:colOff>
      <xdr:row>280</xdr:row>
      <xdr:rowOff>66682</xdr:rowOff>
    </xdr:from>
    <xdr:ext cx="5033962" cy="6591300"/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B165BA03-F6A3-4225-9870-F3A2F34DB0EF}"/>
            </a:ext>
          </a:extLst>
        </xdr:cNvPr>
        <xdr:cNvSpPr txBox="1"/>
      </xdr:nvSpPr>
      <xdr:spPr>
        <a:xfrm>
          <a:off x="7553328" y="94078432"/>
          <a:ext cx="5033962" cy="65913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Muesli morsel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Black and white ocean predators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Amplify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"Knives Out" actress, ___ de Armas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Arthur Conan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"It's an ___ but a goodie"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Predicament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Take the shell off escargots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want of a ...?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Faux pas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Skin art, for short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Things of value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Prayer ending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Colour TV pioneer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Search a Latin drinking aphorism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the rainbow connection?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"The Hot Zone" virus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Opposite of WSW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Fruity drinks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Mambo king, ___ Puente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Wined and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One of the Inner Hebrides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Sea of ___ (arm of the Black Sea)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GI entertainers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Email receiver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Strangely, Central Perk manager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without hot water is for pressing?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Take an axe to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in a blue moon"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Scoundrels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Nelson Mandela's former org.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Spun records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Alternating edges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canine command?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Prefix for skeleton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(for sci-fi fans out there!)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Drop by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Nobel winner, ___ Curie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Lair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Retailer that used to have Red Ruff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Blue Mews in their logo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Burial vault under a church, perhaps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Endings for enigmat, esoter, myst,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certain other words</a:t>
          </a:r>
        </a:p>
        <a:p>
          <a:pPr algn="ctr" fontAlgn="b"/>
          <a:r>
            <a:rPr lang="en-US" sz="8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Clumsy ones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Indigo source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Prepare for takeoff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Has much too much, briefly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"Something is ___ in the state of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Denmark" (Hamlet, Act 1, Scene 4)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"___ de Bergerac"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Touched down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Oct.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Japanese miniature tree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Hellos in Spanish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"Garfield" dog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River sediment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Julia's role in "Ocean's 11"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"Ocean's 12" but let's not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talk about that one)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Monty Python song,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"Every sperm is ___"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Australian meringue-based dessert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named after a Russian ballerina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ABBA song, "Mamma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Philosopher, ___ Descartes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Island near Majorca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"That's ___!"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 shouldn't be doing that!")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Tom Hardy's Marvel character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Soft Cell song, "___ Love"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Pueblo brick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Pueblo mister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Iota preceder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Lisa Simpson's instrument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Coercion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"vidi" means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Mike and Sully's employer,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Monsters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___ blaster (audio player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associated with urban locales)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Director of "Eternal Sunshine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Spotless Mind", Michel ___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Detach, as a brooch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Answer an invitation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Dust Bowl migrant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Main idea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Type of acid that can lead to gout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Jewish month associated with Esther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The 2001 census recorded this as the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religion of 1.5% of New Zealanders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Corporate suit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Puts on, as clothes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 Zealand band known for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their one hit "How Bizarre"</a:t>
          </a:r>
        </a:p>
        <a:p>
          <a:pPr fontAlgn="b"/>
          <a:r>
            <a:rPr lang="en-US" sz="8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"Are we there ___?"</a:t>
          </a:r>
        </a:p>
      </xdr:txBody>
    </xdr:sp>
    <xdr:clientData fLocksWithSheet="0"/>
  </xdr:oneCellAnchor>
  <xdr:twoCellAnchor editAs="oneCell">
    <xdr:from>
      <xdr:col>18</xdr:col>
      <xdr:colOff>67196</xdr:colOff>
      <xdr:row>0</xdr:row>
      <xdr:rowOff>80962</xdr:rowOff>
    </xdr:from>
    <xdr:to>
      <xdr:col>32</xdr:col>
      <xdr:colOff>261975</xdr:colOff>
      <xdr:row>19</xdr:row>
      <xdr:rowOff>323849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B1A220-CECB-0D36-3E39-304FD1D5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946" y="80962"/>
          <a:ext cx="4928704" cy="66198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60</xdr:row>
      <xdr:rowOff>52387</xdr:rowOff>
    </xdr:from>
    <xdr:to>
      <xdr:col>32</xdr:col>
      <xdr:colOff>328129</xdr:colOff>
      <xdr:row>79</xdr:row>
      <xdr:rowOff>271462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9C2DB37-773C-496C-8F98-6025BD05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20197762"/>
          <a:ext cx="4928704" cy="66198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128588</xdr:colOff>
      <xdr:row>100</xdr:row>
      <xdr:rowOff>47625</xdr:rowOff>
    </xdr:from>
    <xdr:to>
      <xdr:col>32</xdr:col>
      <xdr:colOff>323367</xdr:colOff>
      <xdr:row>119</xdr:row>
      <xdr:rowOff>266700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A4B4D48-F9A8-4E87-9DFB-48DE37424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3338" y="33623250"/>
          <a:ext cx="4928704" cy="66198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140</xdr:row>
      <xdr:rowOff>52387</xdr:rowOff>
    </xdr:from>
    <xdr:to>
      <xdr:col>32</xdr:col>
      <xdr:colOff>328129</xdr:colOff>
      <xdr:row>159</xdr:row>
      <xdr:rowOff>271462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4E61086-1E81-46CF-ADB1-8862A31C5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47058262"/>
          <a:ext cx="4928704" cy="66198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119063</xdr:colOff>
      <xdr:row>180</xdr:row>
      <xdr:rowOff>61912</xdr:rowOff>
    </xdr:from>
    <xdr:to>
      <xdr:col>32</xdr:col>
      <xdr:colOff>313842</xdr:colOff>
      <xdr:row>199</xdr:row>
      <xdr:rowOff>280987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97B1EFB-2865-465F-9F90-D92E0DA7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60498037"/>
          <a:ext cx="4928704" cy="66198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220</xdr:row>
      <xdr:rowOff>28575</xdr:rowOff>
    </xdr:from>
    <xdr:to>
      <xdr:col>32</xdr:col>
      <xdr:colOff>309079</xdr:colOff>
      <xdr:row>239</xdr:row>
      <xdr:rowOff>247650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454B75E-3BEF-4302-9138-8A9E5D8B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73894950"/>
          <a:ext cx="4928704" cy="66198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260</xdr:row>
      <xdr:rowOff>66675</xdr:rowOff>
    </xdr:from>
    <xdr:to>
      <xdr:col>32</xdr:col>
      <xdr:colOff>318604</xdr:colOff>
      <xdr:row>279</xdr:row>
      <xdr:rowOff>285750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A0AA446-929E-4BD4-B5A0-620BB349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87363300"/>
          <a:ext cx="4928704" cy="66198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43437D90-7480-46F6-AF20-D7D77DE11E6D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75A0D3AE-E424-2414-0AA0-5DA9652C90E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59EC9D3D-A3F3-5B2A-E70F-6C74434814C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DEA353BD-2595-B0C6-6B3D-2A02CAD3A89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57C1FE73-7CA1-11A3-8473-996BCFDD8BB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A9DBAAC5-AF62-D5DE-34B7-A56A7ECD8E3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F6ED5AD1-BBE6-C52C-A604-214CD9132EA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2A369E78-12ED-0B4B-0C53-8A613A072E1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743BB700-E0BB-1699-3814-78998324903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9E6C1980-0421-3EAC-4179-C299E500EFE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97ABD27D-8652-B772-CD30-451F15AB63D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7F3F1A8C-1345-3331-1C00-6903FDCC585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3234211E-D316-79E5-0369-1634D1183C3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B018EC58-0CC7-82E6-BEC7-54ADA941D33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6280C3A7-1423-4A9E-A803-509C1A6817E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8324E796-86F4-4A57-B9AD-3F467DDC205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5FDF30AF-CAC2-8A70-10D6-3DEDBE75948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679C90D6-C2FF-6FCC-84E6-F26536A9A69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D4CD1EC-6CD4-5E1D-854C-EC1F63B7B6E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4A8F42C3-C52D-3C60-4799-F73E7304D94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3CA00598-8FDC-E92D-AEC7-5077FB843B1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F63BD21-84CD-C4C6-ED10-FC362E68C87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C2FD2F57-1871-9F27-33DA-063F1EABB12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951D3AC-B66A-619A-1AD4-1053B9E166C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93AC8BEC-8273-AF29-9D99-C1CBE54DE5C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79CF7C2C-1305-C253-8884-6F44DD5F586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3F948064-B543-86B6-4EAB-05B74D21F7E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2E812777-A034-FBD6-9260-5DD91113498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7C1FA5E6-0EF4-BC32-DF5A-E9CE6614057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C0A51669-0B28-7F37-0A80-80C1DFFD203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7299BEB9-78A3-9694-7AA2-B38BDA69FEA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F79BA10D-D9A1-042F-5832-901F74525EE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A5BD76B1-199E-4FEB-AEAC-17904AC92EE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ED3A3D9D-6FDC-FDE3-C0F2-4A142450E83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7043DC5-E6DB-10E9-5D61-95FD6F6B05A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77E5FC74-3DD4-6832-79E6-6B5540BDC9B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8ACBC092-8B80-2582-C477-84D1284D40C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2CD20C40-C1E7-A4F8-4644-0B0759AD49D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C15DFAE2-BE68-2EFF-C352-77A30B4218A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2749698E-9CD9-1064-F5B6-6B5644EFB30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ED216D99-A6BF-6285-ECB4-FD27B99DA7D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A1EE3A5-1DE8-AF48-B877-29099BE1367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64C7727-0C0A-3434-30F9-81674DF9AA2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E28FDEB5-FB85-CDBC-CDEA-77B91AA8EE8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D3779952-EC5D-A1E9-5F5A-B65D50E71FA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861CDFE2-7124-BC4C-365C-8E271C6E809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6327D91F-A4A2-591A-D0B8-E249DA389CA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7306676D-F0DB-3513-1686-C34FA3FE8A9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1651B64D-6853-F402-89C8-851DE369565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BC3FFC02-E774-C116-7C16-6C27F2E49A2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8DA53B9B-8530-0771-B488-7D7891F3A17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D21378C-FBD1-EE92-E5B8-94782E35AEF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3416183A-51E3-1A1B-E3CB-FDFD17CBC8A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1959BEB1-F47C-C095-71AD-461DC4E1B9F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B7E4E104-A3BF-68FE-0106-6A6D6E07379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AC633D9D-0FCB-5B6D-628B-C36BEC0F150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C5A049E0-8379-6523-AE90-2947E068831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090F3381-1C0B-097C-812C-1374EF92DBB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476ABD58-DF27-5ECD-952B-28572A52486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74D2199A-545E-1716-7530-1CB8C9119E3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D5B4BA02-D095-B2C9-2BE1-88965604EBD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A74FF789-B500-AE1F-994C-1313E990008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A4BD3BE7-A2A1-18D4-0C40-2B0E4B9808C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AF30F7A3-00B4-F6DA-AC2E-234D817DE4F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4904FBE9-204A-89A3-EAF6-C8AB6FA7D2C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0EC6FC81-94FB-3C27-6BA3-7C15B2AA2D8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673373B8-D9D1-0292-DD05-93B789BDA06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93EDC460-EF39-2A23-88B1-5722E98AB1E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8CE19B1-78BC-FC10-C572-4270FD4D32C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F30A9ECC-EC48-9E00-0091-99773709EC6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AC4E174C-0058-348B-2234-754E908BB5B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A041E3DB-1ED9-9A8B-B34A-B6C0559F187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27255CBB-2D46-8E11-BAE6-D508BD90300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B72564D5-9AFA-564E-DA3E-BFE601A10B8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C4AC1B01-FB85-DFFC-A594-4DCC2AF7FF9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61DDD06C-8521-FAD0-E520-CB8BA48C1ED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07072BB1-DD40-90F9-F9BD-B7ACDA6560A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47CCB86D-CDAE-7080-C40E-F6FDA8FF2EF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6D55E2B0-0026-5F14-5CFE-E3DF795E42F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CD6BCC5E-5B58-378B-01F7-166B62A42CB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028068CD-1E9F-960C-1E12-6EA48AFB30F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6447D092-12AA-72F7-B8D0-976F8470FE5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189A3456-691A-0A00-1713-E514E3E4D6D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1E47F74C-330D-5FB7-5115-4A8F32D39D3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C4FD33A-D37A-4C31-848B-37FB7CAAEAC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2CBA8443-A721-115B-E614-01C0E374467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1B8DE6D9-2CE3-9009-7022-40FD2FE1E91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82EE6DE0-E7A1-9E3E-8561-1E291A97ED5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D783F7C8-B070-4D9D-6D7B-F53F28AE3E8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2121A0FD-A405-76FD-215E-1A4353E41C4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669624FC-F1D1-E639-1017-27AA9ED49D6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EC36D37A-1D63-F50F-FFE6-9BBF791898A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5E5715B-F199-3341-70CA-A0A273800E5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303EC7ED-7BC1-F441-9BF2-A88BC72C4E0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B218E222-74CA-4B41-5E52-74BC969E723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79D8704A-C754-344D-6B95-218884F0ED4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AC95E7C6-C666-3C61-9A12-2C65CEDDAB8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9130930-1B36-8C10-9055-8362754B2E6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27C2FCDF-42E5-0E6C-C055-2F48A451F2E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1B4F9EE6-9D42-0DA1-067C-2DA224A4DA0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69EA169B-0F1A-4B6A-BF9C-BB24B3332AC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02D6CC5B-EA38-A8F6-9E14-AED89BBA968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1684D61E-0EA5-D9F4-9E67-9026A4C7729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29FCA01D-7437-E677-28FA-69828E72FBC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BE130E01-10D2-9640-4CC2-28F9BAD69F1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F0714587-96B6-D2C9-522A-35377C61C3F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BBDBC381-1C19-B8BB-85AA-585803DEE18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A4A1D34-CF7F-8B84-B950-E5966EFCB3A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56979A07-503F-7328-4C7A-F42B502E3ED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94621A60-7464-EBD1-9E09-701ED25E9C9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E7BF04DE-0EB7-E3BA-CD30-D4A55CF6A1F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01DF6B06-49F7-A49C-390B-235FC3DF050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75B50D74-691A-1455-56D2-9D62E54D5C7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F4F1ABBA-CF5F-0EF6-ED62-DA1A2D96E91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31BEC521-C8A4-155F-5FE9-E4D80AA1BB2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164C25C6-03C6-991F-4C3F-C2028623053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7273344F-2346-1C89-EE7C-DD9DDC47F73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758C518E-511E-1E90-DBDB-E33E2E39DD1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51F9478D-F890-A2F3-3CD4-F3CE896B8BC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139EA1B3-AF92-3BF0-2951-0D90AFDD515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7645806D-1E96-6A9A-DDB5-B47623F38BC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EB2854E5-8A76-B3DB-3518-BE6DB9DDD5D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B57AE48-80DC-A661-29A9-F7CDF08B780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D052D336-9F1D-0842-F49E-305C20A03A2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C239503A-B598-C56C-E1D4-34BF39D5CEB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5A9BBB8F-4520-C861-F018-161BE1718A9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AD7EF80A-31B7-77CD-34CF-55EA16E745C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A80FDB44-2EDE-BFEE-564D-60A49B5F1AF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6F20F983-7BCD-CEC0-3E96-67C9B2CC977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D39ABE71-6C4A-D766-B1AC-9031E66A24E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CE4CEE72-AC52-6A38-8356-CE82B54ED73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2C4EF62C-D9F7-0317-C976-066C2FA1DA3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9630ECC-8AAC-15B3-30C1-3B1AB9ECACC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FCEEB5B4-92B2-30F2-3F3E-78AB456CDAC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9E39F5B4-D857-9CC9-FF3C-42DEAA8663B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074C15D9-76EF-1E01-C1D1-465A0B3C952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8540AF6A-A40A-C7A9-9350-B5037CFCEF6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2C65B275-2B2D-0AC3-CB1C-F455BD06384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177B5E7-7DA0-F346-3A31-53654DEFE73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7A54F02F-4CF6-47FA-6AEF-84D3C2E3A0C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AE131073-7AC4-7C53-D7C1-A1E6D41C400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7D57F0B1-2CB2-7515-4D6F-5FC496627A6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C5D89145-06FC-5774-B352-D0E718E072A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4FD51676-BD89-839B-D224-04211D1755B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661BF060-EAC4-4127-68EA-F5BBB1D24E1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C40D4E8D-45B7-1B3C-13EC-2AAC0787765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2FC05420-4E2C-9BD7-E68D-91008BE62E7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AA132941-8FE6-B648-0899-BACCB1530F2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5A70790F-E2C5-8780-E01E-B464618CEC0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104EC606-512B-54C9-5EFE-1B4B78E9C4B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EDBAEE8D-5077-3354-0469-74CF8C3A6EF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E9FDAC02-B873-BDD4-88D7-1D68DA7C1EB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9BD6C399-5CE6-7FFA-3E65-A23F82F9ECF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CEF593A-6C61-A05D-CB0A-477AB3E0E49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2407A8C-BC29-4D56-C0D3-652F285A0FF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3E343AEF-C963-4663-A81B-DD544723DE3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C9C4804-8B11-F162-4212-F7C837CFD14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1E1ED9E0-3F77-C577-E5C1-8A7454ACB07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07A62D7B-19E5-261E-5480-B4C5C85062D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9C893E0D-A128-E981-F48B-81B83F09459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8FF24EFA-A795-CBB8-2F15-1D3C746F4B3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F6B0B69-6300-97D7-A301-67D472BEB75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B336AD21-CFA0-1FD9-3DDB-F22568DD5F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9A0B3377-9FDC-736B-5824-4BD5B840A48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E6D99AA2-E969-CA35-46FF-6B1A0A5014F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164195B7-EE1E-0C14-1808-70A06C52F61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00228E10-C84B-22DA-09DC-1D1CEA6688D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36826556-B1C9-3FEB-0B55-1FF7CF86CC2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83C76B7-FD58-D58B-0165-44C92373781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06029E4-A165-0604-8BED-8479CDB01A4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7ABD397C-8CB0-CFED-5261-19A77056C6B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E34B8236-8D68-D2C4-E5B9-5B52C38F667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BF6A120F-F52E-E07C-22A0-AC4DC2579B6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404A1B72-C038-B766-6817-44BF2174D2D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9331004D-9F5F-82F4-88DD-D539D59E115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7F6BE59E-13E1-FB86-1C65-C6372B8F428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7BCE66BC-6E64-1B59-4C5F-EBDA754FFA0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A49E9F02-73F4-82C9-3909-67BB2981906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F59E6F4E-6576-0738-8656-F2577D65D62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DEF3231-4607-9AC7-183A-D97B44648A3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86095B49-9047-326A-3996-E143D385018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C23D326D-21E5-D0B3-0B66-0FA4EDA5453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7064DD40-E4F5-00D3-0D06-00910A0B8EB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8763955A-0FC6-F525-D63E-26E73B0F07E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44CD763E-82CB-2CF6-E878-A3CB0FA228D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E0EC1649-907C-BB5A-6EEA-94BF534B606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316FFB69-1554-E242-264E-78DE72AC9DD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CE176196-1466-9C62-F0DE-C783AE52CD2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A8E1962E-3666-FF46-A3DC-90EC1EB1BA6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698ED230-6495-F47A-E4D4-2044E26E433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BB5DF4-F1A6-7E73-7665-967E1392539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F3AB3BB0-4D24-B951-A57D-048F5151EFA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72C69C40-B72E-1F4C-D333-F2273172F39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774DAFF6-0168-CA05-5C62-D0207F96A64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328737CA-77DE-F2CD-EAEC-09065690D55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EA6C7F13-436B-F9B7-1577-AC2424AFE14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7CC7DAD9-0471-3233-1BA3-2CA39A68F19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1C68FED3-AF03-AB05-DF52-1FB912D55F5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38760DCF-D4BD-185B-D93F-BCADC04410F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5E4BC885-7E07-D735-54A2-D97E016EF3B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CC07F258-C2C7-09D8-C749-38A8F2B06DD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19FF7932-FF9D-4A70-BE49-7D594459814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193C4143-C29C-7B48-CA74-640F98D335C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67CF7325-F76A-4BFC-4ABB-12B61E8E739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8CB93D1C-8609-5CEE-D6F7-0F48CAAF664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F55BC4BA-3DEE-97EB-9703-9517BC73C52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733AF62-BE4F-DCA6-ACB4-0A1E8F5F746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B36FE4BE-1FD8-B71A-ACA5-962CD3281CE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BE85EFEA-A009-60E1-CBA5-48DA539A43E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734623C7-9666-4094-5D4C-B6983497DCB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61D675BB-A659-0170-61E5-786D6ED0836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B39E1BD0-DBD4-9652-E99C-CA62A6AC50D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ABD63025-7C8F-7E3A-BFE0-8B56BE7CCDC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CB478700-69EE-DC57-044A-F2EA665FF06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54EA0078-2119-3325-2D94-0B54CC8E48A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25B74BF8-4542-0F7C-2FCE-56F5438354C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02008A6C-0B7D-7478-EDDE-D8289CA4529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431292D7-948C-F5CD-39BC-C3529CE95FF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340D6C64-5F24-C806-1446-AD258D7A321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0468DC6D-B9F5-F2D0-827F-9F9E7C0C033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DE88D111-30C8-E313-370A-04B18F61FB0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694992B6-FDAF-8BA8-0326-D5481423CC6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4C0C9798-DE37-AE38-CD43-EED4555942F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A6280BEB-584F-E0CC-E194-5FD6C187977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017D0E17-CD0F-A860-FCBD-2F5A71547A3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CA52EBB8-9370-8BDF-0A62-570BC5437B4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929311A7-E5A3-0E3F-14A9-E60020EE348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288B0790-F3A4-43AA-5F14-C906F84817C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FD02A862-17D2-DD13-7555-952F1F2E56B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D2988421-B65A-C55D-5C25-AABC76E7CF1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2513469D-A46E-E4EB-C9AB-4E076542134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9773B50E-5A61-381E-1616-5F3794C3A1B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D80B3DE8-7599-63D8-6937-F8641E8A6BD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E74FBA41-205E-E61E-BBC6-42A8D7244B5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E90C60AE-5926-C109-D674-0CFB4C7CD7A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800AC819-9A21-640B-168A-7EB85F154FC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86A5013C-404A-1421-F72C-FE7EC772108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74EF5951-1BB1-36A6-88F3-45D4356FAD6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099F5DD2-5DA6-CFDB-224C-34966D093CE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28722F3C-22B2-0F20-D38F-B9AEB6A6AD6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9C1C9C81-008B-6B24-30F8-665D8A54C70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A461A592-1BF6-F3CC-D736-E77646CF4B7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2BE33798-31EB-0959-A4B9-799E767C5D9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8DFD86ED-ED9E-B41C-33E7-99FD04D57DB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05BA2FB5-A0A4-D911-CEE7-E9F8AA1B908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354B254A-77AC-B0D3-5B37-F5319BCB714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BA507D1C-18D4-42C1-EAB4-D8AEEAF14D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A3506482-109B-B65E-930D-3CBBD89F5ED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594DD9F9-0A68-62A3-E32F-9D79DDFF286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BEA849B1-D4CC-DB05-B711-D4C2090C812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24C0A012-6CB6-DFA6-D956-1DABBDD2C9F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3F1D30E8-F3E0-5DB1-6A32-1431BDF06CF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9AC9D535-E7EB-EE05-1557-BEDDD1D3FBC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B3B18D0C-2F72-4504-7AF1-B34699A73E6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8862E82C-720D-386E-5FF9-ED33C6F27F4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ED6FF0E8-05E7-B98F-D06A-369159ECF77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AF44679D-612D-6B60-FD4D-B104685D3F0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CFF22693-63D9-A667-E040-8DEFAB2AB84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9060763D-E6C5-77EC-1173-5900DB75A39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DDE52C10-6C3E-B0EA-209A-C47BF7864DF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DCE12B9F-CFD1-5348-4022-55350F2A932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E606B62B-C2D5-9667-BDEB-20CA41D6D0E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F7DECA7B-8D2E-FA63-4C2D-228E8712384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7A0438F0-FE73-71A4-CB19-5DCF3F629DF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BFD7C699-EA5B-5D7A-135A-BA6C2C6A766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0CD87377-CB04-95CF-1F6C-EDE68E17A43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3DEE9FFF-3923-6F1D-48BC-05567F84A12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86588B43-033D-9098-6D16-9795792E84D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8169D495-AD15-0DDE-B75E-1ED0828FEBE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202624E2-393A-375E-F404-D990B30BBC4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CD7675A9-35E8-6C96-2FF5-BF212F9EDE1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940B5FAF-CFC1-7789-AEC5-8776FF65638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762AA14A-7EAD-B838-12D4-F9AC0CC1D79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7E7F49A2-64BF-8719-F311-A0978AF8224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F29A4B78-237C-66FC-2AAC-395F765B268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FFFA54B1-AA10-94FF-8160-23959B9DAC3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59B5314B-AC94-38AD-A68D-C8224126B66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FECF31BE-DB02-49C3-9AC4-6F1888C6119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D788BE14-940A-AE5D-3232-0966CE8D242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4CEE5CBA-4E99-57BF-2221-A8A7F38AAB3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DCFC1635-8CF1-4ABB-3ABB-BA4C1DDA084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BFCE5386-B734-7152-94B5-6C68ADCB340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AFFAC728-414F-3A3E-B326-5C6A12503EE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6707195B-76A7-3867-7AF6-7E047EE29D1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FB0EABB4-B83C-8C79-C370-ADC7B5B2C58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9C1AC758-12D7-1BFA-2FA1-C969D9CBD94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15827BFB-0E49-08BB-EAD9-A40414C3522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40643F6E-DE9B-07FE-4C6B-B1B71B56981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EB1025D3-FBA3-D0CD-7115-0036C0A6653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F8672268-4CDF-D45E-AF04-DE3F9F63116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0A95C6CE-9D1F-9AF4-AF85-CAEFEA700E8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EB1AD900-AA86-9BC3-8BD3-A7EF4317342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1C21E05D-03AB-DE75-E606-489147F10F8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BE8B7C5E-2A65-AEA1-D76E-210D910B62C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7672B759-DCBF-5123-AB54-76FE6427F2F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9C61E174-D9B7-C50E-2822-F5D38751573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7B404673-7D72-3FF4-F250-C13FA8B6511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141C8A61-4F61-2B1B-C6E2-AC1BD6DA2E7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F0E0DA32-2855-671E-B198-C6AAD44D2BF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25A9D49E-54D7-45A2-D123-4B89B217FBF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B5CB326D-8F8C-402A-A076-CF51E83E8A3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0DAC1696-082C-E16B-9A84-2D75001A753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1AFF4634-1F71-B586-636D-55B8DF8EE74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BF73AEFF-EA49-55D4-ED7F-EDC4F742612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F9220639-5D97-CA32-95B9-F38BA3980B7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DCA511FE-FC68-14E6-FDC8-0731927969B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B49178C4-D430-6543-9506-89CED38AE56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009EB61A-19BC-31A8-D936-8DD01392737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00BBFA9A-6294-032E-2063-2CB6A9ABDF1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53E3C087-7289-9DA7-2AE8-F876BBDB2C0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A7523AED-894B-00BB-7A4A-6B538761605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BE1CC774-B5C1-C0E7-6909-82B26F3396C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CEEBD5BB-BB3A-D995-71FA-1A35FCA4FCE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686FFC3D-5F1A-32B1-4E5A-16C1F7A0A99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F320A298-AA8F-D1E0-4B50-A96808FABD5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800F0F29-84BC-2C22-0A77-D27167FC435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2FCA9FFC-3D2D-040C-A726-7D6D00D785E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DA972992-6B14-69BA-8C5A-CFD08C551B1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3B63CD97-C704-F829-7F93-4CD4E3172AD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C4468286-2578-E33F-0A28-37B026E3E2B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40854FDE-ABE9-E8D8-9A88-82C7359556E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D1776622-33E3-75A0-52BE-CE6E8282A34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209082E0-71E7-9122-D336-6DFFBEC238A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9F2E77B2-329C-72FE-D237-9EBFAB3C83F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0DF42044-63DD-C463-6B8C-40AA49F5343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F1B0E95B-88E6-A045-9C40-B183D629C63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CB7E78C3-6C1B-DCA5-394E-CDD77B7F712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1243CBB3-C86F-8DD3-090E-B490ADD7C27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541A7F15-C785-66C3-6D22-25798D5345B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450D2F12-BAFB-581A-0217-FF79D8E0DF4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9F9EAD30-9607-5A78-9608-AD0747031F0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F22DFAAD-1ACB-A601-3378-A3EE85E1CAC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BA0E17AD-DD16-BB7F-2A2F-49A9FDF7842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FDD8E27D-DCA4-9F4A-E7E3-A7C4B0346F5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5717B10B-C481-E52B-5686-8E8AEDB3310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B7DD3878-B1CE-A1C2-98F8-3716A27FC14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C095C25A-06D6-FC54-05C6-10D5AF0BCCD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FE05010A-164A-3D7C-4E27-CEAD4F506BB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D3ADC993-8061-BC97-A1A5-B9196EA8CC3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3EE5EA54-33BC-26C7-54C5-218B1C9145E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BFC06341-CB80-2C72-F50B-812BB125F36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A564D24D-3CC3-E1DF-A665-33D402A5378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53A6C138-2623-E480-19D2-9DE13383830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E745CACC-2564-D709-FD2B-C2895ABFEA7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34171758-902B-D1D6-F64F-752F30E60B6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44FDB6C3-25FC-1772-AA32-AE78778B379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FFEDFE41-D1D7-9929-568E-EA8CDEB121F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CB8C9DE8-8322-E9DD-DDC4-157D59CAD8B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431EBCF1-2DB3-AA91-4E26-8184B094EA3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AB817111-B89D-03D0-55BF-67AC0690079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309A55C1-20BA-6333-8431-6DD43ACA307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B0466638-4274-6B58-EC40-CDB8B423605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01BF0CC9-E752-CF06-C17D-AB67B727E6B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B715B475-9F26-85EA-D8EE-3CE1F0CF387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43094205-8F8A-569C-C6AD-E48BB3F4BCF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6A1E9C49-6790-0E0D-DC67-2190AEBE0A1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1C803C13-FD5F-9878-83C2-33A4DD5BC8D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13FD16B5-E841-125C-384E-9581AD24E9D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2AD0648F-EE31-6928-C403-354AB1D5CD9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096266F4-EE58-A09C-36D3-786FDCC3BA3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F3E933F4-56E2-F689-D963-FF0198A060C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2827B3CF-51F9-4DD3-A1CA-122A3672CC4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9FF71DC8-6EF2-B932-9BBC-057E5FA4F1A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660EB75E-8EC4-B984-3B85-2E0FF6E9EB8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251E9888-7CFC-E1B8-6FCC-88D378F0CF4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BE5E2D77-B3A0-0E9E-5668-D96BBA410DF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74B05F72-868E-C401-5BAC-591F8DA82EA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6A221D9C-3EDE-DB5A-8111-3C43A1C84CE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6843157E-62D8-317A-092D-BC208F1A1F0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D7213913-5008-F0A8-1857-7D84E28B8EA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8B7CA1DA-D30B-9D11-2B90-1D268C4B215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0" name="Group 3979">
          <a:extLst>
            <a:ext uri="{FF2B5EF4-FFF2-40B4-BE49-F238E27FC236}">
              <a16:creationId xmlns:a16="http://schemas.microsoft.com/office/drawing/2014/main" id="{0485D098-9F41-49D8-861E-417AF849D19E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62FB71D1-A05B-1B05-B102-B391631F367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825CD868-5E0F-1FEB-7A02-78804EF5A8A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C15B3C8C-5326-88C7-E0CE-E339EC465D6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9DB2F82B-3E41-3D31-FA8B-7DEB366F32C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3A22DF96-EBFA-71A0-10C8-2EBFEF4B2CB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8F87C21D-B05B-0860-5150-99B6A6DA157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BB5F3771-6AEA-213A-6019-07035588020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AD610B2F-95CD-B837-A992-31007DB7B58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10BEBB83-E6A2-B295-8797-FDD9EF5675C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7AF6FE6D-FF8F-C5E5-74A4-4296324991D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17A85D94-C853-F64F-DC95-BC59804A8A9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F842C00A-BA84-6EF7-71FE-6F07A8A13CE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79AF9BFF-F3DE-F2FF-6452-E0B73964DF7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59BB5960-139C-2728-D15C-59A6B4EE66F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6135F017-6EB8-82E7-3AD0-7C1748CB990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43BA1806-661B-416B-A3EE-6B04737D48E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AA84C62D-ECAF-4396-A18F-FC856C71A47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BA760345-5A91-DFDF-7A23-4A65B456D67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2FD17C43-7F31-16DD-A854-FDF43C26F8F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E8438458-24D9-D851-3789-33B93C8AAAF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E2CCABBC-0A2D-8073-F7CB-A29AB782450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23F3B20F-B969-1EBA-E2BB-88C977ACF6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C5D103F8-30F6-E7E9-3C03-D697645C360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07091549-ACDE-934A-D8BE-691D20E5EDD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BB4D72E6-F4C2-84B2-EC0A-00FF54BF86A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613B5642-E314-34A4-1072-51B8B292AEF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DFBF8972-4CD6-6D86-72D9-21FCF9E0F5D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4C63E4C0-E9C4-63AE-1259-6FD8691F837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8198E2E1-99F5-6362-3A5A-2B81256EEB0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E8C5C46F-B20C-E593-0139-41CC12921D4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9F846C37-CCD0-4208-A38E-0F074292887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387D5E10-7E0E-88C9-7118-939028A87BC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88805976-712A-4514-90F3-8DF19F23A80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A3F7DF87-5882-085A-602D-F0340F10870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19CE102C-4A28-1B96-AB83-95D5243E215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E184BB59-F6E4-F0A0-53EB-355E333CF3F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060B60D8-3C49-12B3-4A8E-F58EFF826E5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E4DD2B02-98FB-6D1F-DA43-23C952F15B4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1C6151CC-777E-C9C0-8E1C-04B613944F7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9D62D52F-B255-C2E2-F856-05F398CDE41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632C723B-E046-86CC-3AE2-EE20048B532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F273C8C0-0A73-B044-F664-5F201B4AAC0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8E189FF9-64C1-8AC8-C29E-0A7A33A2E26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C2F452AF-1E6C-2480-F734-0C7A98D389C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B2AB428C-224A-DBB1-7FBB-B86617E348D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5946D29C-7752-AED9-8E2A-8DF0C58FF98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F2E68019-584F-B8A2-F86C-F5D41F97E68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C4BF9E26-D208-2B89-D01C-B64AD0081C4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1F982503-DB13-E5B9-8A3A-2F20C88FD54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074A5541-9C1C-4526-BCA5-B75F160C8AE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56E38F47-A894-4978-F5DE-5A5CE2A1BDB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770095DC-8512-C5F1-E7EB-036A2336D35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D738C147-D9EC-0781-0EE6-824409F1CD0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8E8ADFFE-7662-D152-29AC-CA2503F20E0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836858B7-E063-2325-E067-C19E0D19A26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E2B1B330-8966-840E-989C-749C69D3E0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14A68BF6-0FBD-AA37-91DC-91193768CEA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8B0968A2-AC46-1179-6201-940979E7F3E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89193AA7-9C7F-0EE1-5186-B6A5ABEB721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759A44A-3E8B-60F3-2020-13380470A1C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54DDAC81-8317-3810-AE73-176BFE14A17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2C358743-3F37-6132-336A-01E85CC7E9C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1D09D78F-A726-E318-75EA-A02F444FF19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37CCC299-03EB-BCD7-381F-B7B13C7DFEB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819912AF-C356-7DA1-39DE-057AA66EB39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7AFDCC9D-635E-4ECE-8EA4-F6A9A8F2578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CAEF79CF-B297-9FFF-3D1A-D58F28BC533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265751CA-2949-EC9F-AEF8-9E83E42D90B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C45FCEAE-907A-C94F-B9C9-ED1F311AAF2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19B1AB6D-5CF6-AAE5-A252-5B97E7F1B35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689476AD-AA94-7ABC-F318-DE470ADB89F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5CE1F067-01C1-988F-962E-DF680D53261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2D7EB5B4-8A0A-8495-BEB0-6A4A51DE4BA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EF5328C4-B57E-9CA9-C5B2-ACF44016F5A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1E574AEB-9191-F165-27D1-7DCE66EC373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E5F92AE3-104D-A7A7-EE34-8AAB0090BC5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CB3C23CE-8680-5A2A-0BD8-E0D128330C8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72D4AD9D-09B6-E166-AFB6-B2C731B49A7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9C4AFB4C-8FF5-D7D4-62B6-4319F9A1D65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09CAA657-D483-589D-4E7B-FBF8F2AB523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C1642476-FA6C-5FF8-A61F-020901D6474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71CDCB65-E43E-BB74-AE37-FD6B13872F0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657C2B7D-E6FC-DD56-4A6B-9ECD2106F7D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E47D790B-8F2D-134C-C183-0787C296306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E78B5E7B-401D-F086-0834-6CB66A404FA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58B08284-B135-F5FC-C48C-935DB8B6565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14DA03FA-3E81-0B7B-39EB-257CDE2A6A3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2E31356D-3CBC-F1BD-1D89-E2F9590A0A6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0A6CB0D6-B9C8-AC98-652B-4E27D4ECE24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AA6742B5-9BF9-BCD8-F1F6-575DCBF247D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15F912FE-672F-CF8E-DF71-DB8247921A6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5DD3CDB7-DA82-71AA-C0A3-5E665C12AF2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F4FEFD09-943E-8005-8C9F-76CE9C61184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2841FBFA-BF44-EFFD-8DD6-CAF958EA5EF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3ABB2D36-4453-A4C7-C299-7CCAA31D6AE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4A20619C-0D74-E480-7296-1EE40458797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F276B71C-A729-CBDF-E58D-CBBE84A5865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8ADF6498-FD3E-99EF-491D-45271A193B1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D9F15C5D-5AD2-9DD4-E7D9-35D053A05B7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605BCF49-6846-1387-3895-8056BDFC7DF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9E16514D-0EA3-140F-F84A-5B1155F0B58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D5F58D0A-8DD4-9932-4056-1C71307163D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DAF1608D-EE23-9AD4-1E20-5787B908592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5E4DD588-9CFD-F92D-ACF6-690EB642C06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3E886A60-7913-51B2-9069-EEF6CC0B675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F64FBDB4-A700-C9A4-120A-E7F36E5B282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8109AC3B-1C95-C20C-B403-C32BCAA1981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6028176E-E60D-3CC7-20D6-16E1BDDF607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831EFF28-523D-533D-B561-0EF818D7045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7A6291E3-69DC-79B7-34EC-8235F4573D5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BF038BDD-0896-F7F0-0FC2-48E3535ADD6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8C1AD1C4-6A80-1D1B-6CBC-0455BF34022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48067606-8AC7-65A5-72DA-3CF621D6106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973946BC-B8AC-12C7-05E7-46EFE336504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569A7B52-081F-942B-6DA7-B06EA07C5BA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97812F06-9D27-2B9F-CAB4-8D00A3DF065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116D4168-F1A1-8229-EC54-BA0C6DFB2FF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468CD168-E677-395B-D5BE-DB93B9A483C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909512E3-8924-ED51-0BDB-CB9E3D51966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7C6B310F-DCFC-B658-942E-4B1940CE3F7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D8789163-5C97-7C49-B6CB-1BED36B6424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B74F297F-1368-7473-C47E-7A302070C53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8A8852A8-EB94-208A-EFE4-3CED9D19ED0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578B68BC-ECBC-3521-0A8C-F2B0A0A55DF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828F9D93-67B0-ABAF-1E05-CC3EC4921AB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1F2FE862-ECCE-BDC4-896F-4FDC6C90AAF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03D6D09-F31F-D21A-1CB9-B893412387B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D5A9E5B0-58A9-D4A5-4384-D99C9C2C221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68CE1689-B20E-18FB-A4BB-3791F9FC9C6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FCDB15A5-7B8D-BD2A-34B4-F8452191E6F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F7754E72-5EDF-5A3A-CB7C-D21C1D702A2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AB6B3C74-20ED-CA48-0134-BCAD7EBFFD7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24AEC6BB-FF22-3C59-04F2-600F0999307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362151E7-AFA9-97BB-88CB-5B5EF07DD77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D97AF5A0-3139-4E36-A34A-CB30CD6B973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EECC47E6-C43C-3DE0-1926-99EB870B7CA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1231ECFA-2DB6-A583-5352-B66FCAC9B1A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25DB6523-CC12-A361-9AAD-596B02A56DB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6203B857-564B-A361-49A1-ED8AB9AF936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C0CA2208-D51D-FC74-6DA1-577E1680B3C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38C741F6-4BC5-3E1B-D334-C377644FB10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F23FD7A4-EC00-0CB7-5A7B-10FA8536648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6156A42B-7B92-6898-E514-5560836C16A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A1990EC4-C79A-A7C8-CAB4-B5B62EEA378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8E5FE10C-F057-EDE7-CC0D-AD3795D7D88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BD408475-1ACB-1AA7-91A8-4AB831B9B1A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BDFF68A9-6070-324B-69AF-9BD44FEFC1B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FB0A0D9B-E8FA-A0CB-E923-318422F7205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6D2EAB92-B051-7AF1-C827-8772F45FAB0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3F27ADBE-4F22-E71B-6D85-8CF2107C877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4B335BDF-EF26-D5A4-A134-3A575077D8B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01485F35-613F-317B-3706-5CF5F64C2D8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0F347DD0-23BB-CC1D-E191-64092D42A07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1CC7AFD5-B331-AFCC-FBA8-A4A9A7D126A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5933ED6B-883B-1AF3-E1BB-672645F21D7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CD91C8AD-EC41-3D97-A235-D08757874BF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68B4B9B0-65A3-8DCB-19A5-0A5222BC17B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D001D1F1-422F-F292-899E-6F212A1877A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85581730-DB00-C192-A463-C63D49CE315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7C89C711-0BBF-8C25-9657-05D2D4DEDB6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8F101A1B-C706-3A42-9225-B635625393E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EC459C14-8427-D061-77A4-01D347DEEEE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F3EEE44C-4F90-0119-477D-9918F119772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3BA10CC6-7BFD-D2CE-0744-57307B50005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896F82F7-5FC1-F363-2F88-6ADE797D8F2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6CF62FF8-C2DF-3719-E058-A3E365960B2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9212D9B4-378E-8FF6-E336-A89C4F88B28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A509A4F0-6723-EDD2-3064-BCE52D0335E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EFD45E72-A6D1-E94D-2CAE-CFB5CC37851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39CFE94F-D0EF-2EFA-FFDA-6B9F12B627C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0C51EA67-E11A-A395-FD18-73F056C4331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6129429F-679D-CFC2-B543-385A72B91F6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1F139CBB-4416-424D-CAA8-A110A002359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87B934F9-D23B-CDB9-EF30-15DCBB3D17C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AF55068B-8940-93C9-C00B-E4D85A01FB5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4451ACD8-C8B2-ADFD-89B4-9CEC4F4E9B2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8BA6FC41-5877-E6AC-868F-2914FB729DF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C3BDE869-A284-96FD-65DB-CADADBCC4A7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F2A6FD50-81C8-1030-76F0-855F6EA2B30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BE63C64F-3C5A-175F-3283-179DEBD3C8B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3ED2BA31-4FA7-886F-7C6D-619F8AE22AA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F128036C-C550-E443-C80D-89E6A4AC9BB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6F9D1B4-2137-D1ED-8637-7B52CDEC75A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2910FA84-5962-F49E-32BF-40A8463D620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2A21BCE3-200E-8941-B571-D47B27134B6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C542E815-524F-16FB-B73E-E0C034E7EA8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AAD8C219-723A-B62C-818C-6C55000DE21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94E2C57-47AE-4732-392B-ECF828BEE88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574F9ECE-B771-135A-F3D9-BB41233C870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26A5FBA7-96CB-2138-144F-69AE32CD987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ACEDA26-BA70-3B51-D948-B4274B347B3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EDB31943-864C-9C56-053B-BCC0C776B79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F6C69AFB-CE9D-82D6-A8A8-94C320E750E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804A0312-1671-FC29-DB63-5354381D39C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FEB2CE40-C19D-E472-CB00-00A4CF15C5F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0212A9F9-725E-36A3-B323-13E6BDAAA95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89B4620E-F1D6-7F63-8102-29F4475F3C5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A72189BF-1B71-64EC-AB85-B4FD6AE9DF6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86DCB1F-31C5-DFAB-8EAA-D075492D227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B7C49C68-FC81-91F9-2675-8B00796336F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857E0021-ECC2-148D-86E9-DEAEFB3ACD5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03BCE71F-7E8D-B72E-860D-E2FACF92BD9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E71A9B1F-A5E6-EC3C-3078-1F937F92990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BC7BBF85-8155-AA5C-EC1C-62A37956142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7F6FA55C-B5C1-6945-1582-0521E3DD001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7DE7EA6F-1E85-3D84-57DF-B15145D77C8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29567EE-81C1-A979-3AA6-050058F8A8E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ED432062-58D7-45FC-5C34-C777B3469BD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F59BB261-D626-7FE6-32AF-8569D4D7F48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1AEFF905-534E-9813-567E-75836C4F2D0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E3C62DCC-3C0D-75D3-784F-BBC4E1150BE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91D0E3E6-22CE-1457-BCE0-BEE97F0EDEF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5F1F48F6-DCF9-621C-B07A-71E7387D15D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D0187DB2-7782-58CB-B84E-E7CCCB84AD4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F51E56A6-4053-E299-24A1-0A10FFF0B58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B0EE3B2D-E9AC-1F8B-D437-2E054ABB9EF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F8648F98-660D-D73C-CF89-62BB6713DF3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CDE37028-0DFD-F55C-0777-76C96441F83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31BAE51D-7EAC-AE19-197C-E0B6A01B080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5C56FE3E-174B-4E48-0A6F-1D350852FF6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3BFBFD28-C467-AAA2-62FA-CCA8B4491E6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B323EB7C-CE27-E0B2-34E0-F75742A130A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6957DE04-A3A0-DCA6-F58D-2978EAF5E0B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1DFB98-8D79-C0DB-8573-0A08F208C5A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7A75B229-FBD1-69F6-61FE-2317591EEC8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7A08299A-9B8D-A2A9-B42D-01A39BAE6FA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6DE9734B-84F7-B31B-5CBB-145DCED4A78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AF11FC85-6457-EFB9-ED19-FE5ECEE0F5E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2DBE0B02-51AF-2C1A-8FC1-39220A51CC7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A13D71C1-0476-1F95-2071-625524615B5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A8172F26-0CCD-C1E5-B05E-F1AAC6F385E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84203080-BC25-D9A3-1D22-E0C78DD51E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B6FF339A-29FE-89E9-6DFF-7AFEF059F8E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E337A24-DFEA-FAD8-B878-A8EC01C5A41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45244AA-E4F5-88FC-68D6-2F2C7283BDD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4DF52524-12BA-9FF3-AC3A-D829AADFA90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57850873-06DA-9264-8D4F-CAA3DC06F3A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9EA2E862-2DA5-1E00-6769-8784EAE86FA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B34D8B5E-D882-0A36-6B16-8F814305FCE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C42B2AE1-8929-3A38-8A8D-9E54A56DD6F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A4C4E052-1AD3-4F28-45B0-55984216BCD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4AF75C8C-3D04-9974-5001-4F90F6C2F6E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D0DD85BD-043A-FE75-29C5-06A0A932055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B97E974D-FCF2-9461-A4E0-1F369EC1E08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306D6196-44A4-7EDA-7E42-F8B5F72650C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E83C51D9-7092-BBA0-5DFA-5B4FA646EB0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A25AA783-FC3B-E461-8636-B48C9F12FA4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8CF3F514-7FED-BE02-7A15-9F3F29FD5A7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2804765E-8E5D-364D-F693-E5C6CB1EED5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7176C7CC-223B-1F79-BCCF-AEF7A4F601B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D448C937-A55B-09C5-271C-C45C4DE86B6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B47B29A-784A-6364-B1EB-7ACFE1B94DD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8D0B6CA6-59EF-B7F7-8BF3-5BC4BE6CB1F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0FFC3B91-0B8E-E777-F8DD-AFAFB83D6A4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03E85780-2D4E-B97F-01AE-B36D464B4A3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685823E3-5E4C-60D2-A030-3289485150A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DDEF8540-3D4C-13EC-9A80-54799ED328B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4C5AB493-3C3A-1C72-2DAC-C52EA1AD659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AFD4CC8B-9175-6781-4F02-611E6C7DA7E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2BEB90BE-28FB-1AFE-A1E2-6852196CD45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F4844A57-32FA-14FA-9CC9-C4118E49884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08888C9C-6812-4FA7-714A-BF70C4367A4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B6F0815C-6C2F-C191-3101-443B3394981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3EE59134-650C-A8D4-7495-B4ECD1A517F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1814081D-1D25-9219-0881-15264437A19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2EAC1EFE-20D5-A42D-BB5E-4610A021903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C08E6E63-2400-9EC1-F1D0-0FE79087B99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0079E58F-6C19-0E51-109D-2980393D9C8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43730973-BF76-1D74-778E-E59B40CBF27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2C1E88FC-83FC-F4BD-3F74-75BEF68C24A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622F7AA3-F86B-4F3C-1D38-5E929A3556D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45A3EEC8-AABA-A5C9-17FE-787DC72F115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62D45341-DCBC-C706-DAF2-7008F7C6D99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8C0E7EF7-5B16-540C-1A1D-A896B611A9E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87455C98-378E-FFBB-B69E-D11B363F66E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7642EB65-5273-771F-99E7-9725F6EB6C5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F08D2420-8F82-07EE-EFBA-D7CC61AA069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C0CD4F40-0669-B3C7-67DA-6E2AB64360D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E93856F3-1728-057B-929F-9241536294E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49C692A7-56DA-A44E-05E3-1068BADC308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05F56DA6-675B-D098-1117-81A49D3FC86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FC106733-9EAE-6878-1110-946D816B81C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22891A4A-1879-2F39-81F2-737F3E520DF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03A27053-ECCC-C8A7-7FE6-54FF2BEC567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8CFF8732-D034-F94C-3BEF-01B0A5325A1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A29CEF01-E16B-3EDB-EDFD-28FB0580F85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0CB1E7A5-100E-4A49-A938-64B3722A40E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0A4ED558-E157-5C2F-63A3-8B84AD0FBF4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09626992-72FD-BE4A-4316-B457B8F2702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F02CF5FC-BC34-F911-2CA0-A937876E4F3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BF552F82-DA16-45B2-71B0-596FC471441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9EC0955F-3298-A712-19F2-152F30E45C9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A61128AC-5356-9ED9-E4C1-84C517BCF4D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044E42E0-EBDA-13A8-1B76-54871BF959C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6FAAB766-B706-186C-B242-FB2706DAE44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2E1FD57F-E246-BDB8-1E4B-EB4ED444197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73698E34-FAA6-4BC8-7DE6-BC7F94B7B30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26EFF408-9478-7C8B-71EC-3B1F39B3903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AF795E89-223C-0212-8874-EA9A10E5464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89203742-F275-3E5A-9698-280F575475A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946E50D2-8B48-1996-5BAA-0E63F56105E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62D0AB39-BA72-F283-7F67-C1CCBE4BCAD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EE4F865D-1D11-4CE5-55F5-4BAAB37115D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7658A61E-66D6-4011-CD88-D266C6DA2FA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A5A6BD76-3B59-E793-150A-52C2B7A3411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6F2A1A30-5B74-F139-C959-692C1B4815A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3B76405-91B1-690E-A021-201B7401475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C4CD8856-BB65-C409-8B27-48076160A7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DB1F01DA-74F5-F7BC-A872-7FA081C8CD1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ADBA557F-B94D-C3A2-CC4C-1A2482DC9DF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35D3FD1C-9A23-11DC-F0A6-2802DD2B803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DDD5D664-3FCF-6697-07C5-AEB24FA4D02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755CE4A5-D88C-2EF6-BA05-5DA17931A89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E89F0DA9-B1C8-ED48-B26F-24CE0C98023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55C6BC5C-E875-B747-9556-514A0404047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7E0BF126-D427-1956-B453-3A11C1F626E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C7718B44-2FF0-CF27-99E9-81BA4E28E5D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74CE31B8-237C-1F8E-54D4-52E3538EA14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7A54397B-3C1E-5043-60C4-07F9914901A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07AD1D3C-48DD-C531-FB0C-40945378009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23001B3E-E696-370B-035D-45677C148B4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4F22A6F6-89FD-3176-7CBB-0951868EFBD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2AF518D0-AFC1-0D9D-A669-52979CD80BC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F1005B90-3793-CFE4-2E45-926E9F0B65D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F4EB6A2D-066E-4CEA-058A-0B4667BE030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9F52E1B7-29E7-BF84-93F8-F2C62FC17BA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8EA120F7-E480-87C9-6AE6-8EF2B39908C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E5FEFF92-DB79-DB3B-8B3C-8FDC9DB4150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6FD6CB4C-6E32-DF67-E162-8F72CC495A8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66BA7774-8B52-F2DF-5575-A5B2477154B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C55AE7EF-A81B-8FD0-3921-16F4B30EB83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35CFFE9C-F145-D1E6-59E2-472B2B23101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05C8D371-362A-B688-E129-84B638F70A2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DFBC0A6C-3688-768B-4012-D4DA0B704D3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2ABF97DC-1899-ECF0-C1F5-7DA8A657807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1394FEBD-583D-DBF5-437C-244891E5A41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6B17DCFE-06B3-7347-4EC9-F0DF96F1469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1C4D1CB2-96F7-4A34-9B71-18E445C0C5B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715BCB4D-BF4D-184D-331A-2CD571278F0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F7FF1F8C-209B-AFCF-7A3A-F025559DBCD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095A676F-D936-D986-EAA6-CA8182E2A2C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9C8CF23D-CF0D-39F3-77D3-31AF1E106DF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9AF21037-E72B-A665-6264-5EAF55B2650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38E7C5F5-E389-DD94-F82B-80D67C0EE99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3034CF65-F5D4-2457-3FBE-F94C169297D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D827BAAB-1200-B4F5-D064-066BBC46E32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7F020B1-817B-53AD-7763-5683EF4A9A5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45A28B5F-5514-87D0-8F91-A5AD0175085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A42D300-1617-8A36-1EAE-9FA468275C9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07962164-2437-A96A-390B-4D591214318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235878E2-9671-6AFC-E856-0AF5BC5AFFC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87E1675-946F-02F4-F0D9-BB919BEFE19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6CC19655-0D2F-A875-8EA7-59871EEDD8A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208C4896-1402-3021-4A52-75EECAF8474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B3AA4EE5-8878-29E9-7FA9-8B4978464A4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16A1C022-AA2F-3C23-20B7-DF0966417C6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DD3619-4CE3-C49A-7ED2-633D4D80B4C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F20B4442-E48A-8A2B-3638-FEC643AD6BD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D0DF37E6-EDD5-8426-A23D-7F8E6A217A2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14EC3255-AFD0-7F01-57A4-D4E84C09ED6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79912B75-CD0D-9037-96F7-2CCEBD4AE51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82FB69A9-923A-A55F-0DE1-BF247DD2E67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5443BA14-7243-5837-530E-D704F33877B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B0CC4524-BBB1-E4A6-4E98-EF82F18D501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68CBAEDD-EF84-9B80-C11E-E2270F990DF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0CDA412B-0864-3701-706E-99AB5A46337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44092A6D-4A0D-712D-E6AE-A0A7F24369F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64D0C38C-A86B-0CF6-2202-D6BAA98FEF4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7D3D83E5-2CC8-C588-2CC8-2EB0042FCCE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FF8A7933-2CE7-E18D-9054-5C7566860C0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1" name="Group 4350">
          <a:extLst>
            <a:ext uri="{FF2B5EF4-FFF2-40B4-BE49-F238E27FC236}">
              <a16:creationId xmlns:a16="http://schemas.microsoft.com/office/drawing/2014/main" id="{756EDB37-6FAB-491D-8E6B-432831A30B48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8A8F6B4-6A65-7995-685C-F925EF66B43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4EC91C76-EBC0-7371-AFFF-FE4B154D116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32B0C5C0-3CED-308E-FC0F-2EDE2E8FFC6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8A235095-79C0-B8BD-5812-ADE1241CD16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19E37156-6732-54B8-1288-1314B6293A5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3F86C8F-A6FB-8499-7DFE-9CBC9C2BB22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8FCCB0CD-0AD4-A0C0-5CAB-54398C08ABA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52DE7BD4-0402-3E85-3658-BCF0C218831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E1771BA3-BBF7-49FD-5417-EF4AE718DED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1C3426D1-204C-E37E-C68F-7A674083D20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8B4F79E5-7839-FBD5-AA06-43BDACCE8CC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6AA951CA-C5BB-0D9D-6D32-A87B079FDF0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C5447FF4-0EA6-ECC8-D891-7A969D80659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9C729D02-2EC3-85C4-3C96-C073A3573AB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60FFB5FA-BC42-59C8-558A-74BFB2303AE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F6DF52AD-EA8A-5A5D-B7AF-CD9B76EF52D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7930685E-D332-51D4-9470-8CE90E22D1C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DF01AC80-DA1A-FA4E-63EF-C75BCA25583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1A0E1A3-9852-D635-A589-8DF08EF4ED4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34E0FA20-0905-6F7C-487A-B2CB5F75BC6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DD832BBD-CC8C-9CE9-9A70-3A5B5BAE065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81FA8308-033E-5B06-D258-010F3DC04DF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1E249349-EB9E-AB53-7266-C9EE0AB2C9D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2DF3B20-2F0B-F0C6-00DF-CF3EAC2A178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1C3852C-6006-AABD-B5D9-4973B5B9DF6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BBD8F4EF-91E0-C33C-D11B-07F0400B21F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597A9B65-F099-A4B8-E286-F4B5DF53767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E6EF6212-3FC6-68DB-1BE0-E25B30388AC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BAC69AA5-3AFE-E779-3821-4E9DEA9BC4C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E66BF0BE-C312-5895-2F40-2EEC8896C09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D3CC22DE-79FC-13A9-1E5E-7563861EA95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89063ADC-BA91-D896-A302-8132BED684A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F7F9CB04-243E-CEFB-81B9-A95EF4D8016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D5D5E45C-F578-2E0F-5AC8-13945A9A366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666E56C3-4F35-A216-D190-BE32E597B7C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E337C75F-47B1-F368-873A-50F1B4211BD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A1BD9411-7ED4-BCFE-97B1-6801274C4A0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2844A65A-54FA-BD92-C256-37B9375434F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FF5C9D01-1031-25C9-24F9-D7B82341007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D92EF749-63E3-0DAD-B516-B2A4DF1C202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FF7A1BFD-2643-69D8-400B-1190283938A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BE17AD91-11B9-52F5-A85D-8F6FA06258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00A39912-D11F-BA69-180A-6C5412368E5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4EB2CED0-3B4F-FF8C-28A7-F7388A2BACE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DDA56B04-1E3C-4FBF-95E5-E3849D1D36A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984B536B-01DC-6A10-D1A1-945614B2A96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ADC1604F-0951-2638-C575-2E2B6926D24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972FD953-A93D-0CD5-F22E-9131D0C9839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721AF683-8B09-E28B-040C-854A402854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217D9730-DB49-DD6D-7881-DA146677C46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181C029A-CE48-B4AA-85B0-8C2A67DF3E5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51A39086-D137-0F04-A441-63460B24BA7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B3375389-AED2-D80B-DA08-F6090DAD471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4998C1F2-1729-EDFA-7C43-26CF26D051D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313347DE-5DC9-C6C8-33C1-C7830FA4BF5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1C9C23E3-8BD1-E0F1-97CB-3AC0CACA615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743BD5B3-2D98-247C-3E1B-771986994A4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29BE163-FD7B-E11D-F9DF-60FF626C97E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9865F82-A009-64E4-9939-F53BE01E703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B0AB6C83-9E12-E53D-CD7A-F16DD885916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2E40C0D1-2E5B-0BE5-E0AA-313BFD87B3D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4B448F76-EEBF-C6C4-B9D7-1823D0257CF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F7E5FFEE-FE03-3B83-87C3-6E3D822E076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DD1C261B-2155-88AD-F8BD-B9970A64B1C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0627DBF6-19E0-DB67-C0AF-712F9C49BE4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D522C3B0-CD57-4F60-C049-B9206B1E871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3EF517D5-5716-4199-FCA0-61689563F85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D2637D1A-44ED-1A7E-8363-918DA717598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FD3C1CBF-B797-009D-4FAE-59458973B70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6ECB5411-0512-FFC5-65B8-30D22BAE584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474060EB-3BC0-1890-642E-4F5EEB033BC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0E0290FA-D3B0-3260-E816-E7A52EB7333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7E86CC62-1E70-E066-BD28-00A045E9FFC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BE2E31E7-7DAA-9331-7164-E5EFA438838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EC93504A-7D27-6528-7FAE-A32251CC12F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A8B1CFB9-6CE7-7EB6-2146-797742000E8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8FB3F7E9-1F47-20E2-8B52-EB222709A49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90664B5B-8BDF-011A-DDD8-0B16ADB042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D2B2CDD5-5784-88E0-82FE-E46578C3B21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681D92B7-B0F8-AF7C-397F-9DC9C0DC65F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2842824-9326-41BB-AC62-4BE41809CEE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20B0D321-D8C9-6A7A-D544-D5FEA4090EA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BBF47C8A-B4D5-37BC-3539-7B21BDF950A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4CA0B8BA-6118-6A8E-CFC3-CCACDB5FA2B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ED5A54FC-8F95-58C1-5192-F6D4726DD12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C9BB2DF8-4A73-E90E-E188-1AE0A1547F3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9C7BD056-DF25-B191-5632-E46621882C7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0BEEB533-8448-5312-3152-5D0977AAE0D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213C5C9A-AFF0-19A5-EACE-3ACBE60919E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9842C195-A990-E735-7DB2-9FBD2077DEC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F3143965-240F-48ED-B425-F13972FB074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116CE568-EC20-9FB8-8EF7-73ACD356E28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B652FFF0-A77A-021C-910F-EECDA168CAE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7F8CE769-BFED-B493-4F0E-6D38AF112B2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274E2704-A457-887A-D12D-B1F92A6A65B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9ADF92B6-D9C4-F23F-4434-942159BFCC4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B57AF336-1FE3-61F9-FF0A-1338B87F640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E78B5EF0-12D2-7700-F2F4-77EAE6D7F43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B3E9DDF6-344B-3BC9-2BB9-09712D82BB3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35F898B7-8D8B-933B-CD0E-7B952139E25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2390130E-36C2-9C7C-7402-067D25811E8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0A4F155B-5FB5-C12E-513D-2906D9461D5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5F5A520F-0307-4B6F-E75B-6BB784FB128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96BA45B3-85FB-DAF9-BC9E-09F42B5B744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FAE95A60-BEC1-A69B-0041-766D0028A7A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7A0633F1-6F75-3526-F618-823561C2400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F7ECE5B8-7745-5FF8-5352-A74191AD4CD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627D4492-2C2B-7A72-FB08-86335F2B572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291ACDF0-498A-FB04-7997-723F83001A2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E253172A-8259-BB19-724D-7A10993B34D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B72544DC-5A22-CE9A-837C-DB06AC792F5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9D7E6D3A-5EE1-F0B6-101B-32251777FA5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5F4C8F14-17D6-DBF6-E6D6-8E48FA1F315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AEAA0741-B2F7-4398-CADB-1A6C4E151D1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88534B20-3BA2-EA51-BF39-F4BC28431D5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CDD0558A-AAAC-5079-CDCD-6B94F2FBBD7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334DAC80-73B2-CB8F-EFA5-1049E6DB642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21940525-456B-AC0D-D70A-819781D8180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6F8A815A-DE1F-A2EC-10BC-E50F516B9BE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607D1177-4BFD-51FA-5428-527B327CB4A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CE105482-9D95-C9F7-8A23-296C3177AD8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ACC4D531-A81C-4864-8D3C-6F514B5E7DD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08D17627-1F7E-B87B-095D-E64A446C372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8E05A59F-3955-155C-5645-44933DC86CE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456AA516-329F-4D35-2768-69A81630DDA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9694814F-85F8-4293-346E-CF8242BFDDD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64FA5158-3BF2-328C-1D83-D496FB04E6F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9EDE9245-E98C-3365-165B-E6BA2363CA5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B166B60C-4B39-1B01-C293-EC3A16380FA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A2AC8A6E-33EB-40C2-955F-7BFCCAA5FE4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99264059-4441-6AAE-3D90-D5EF9DC972D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EE4A4ADA-FE8B-28B8-EB6B-CB6437A7799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873FF087-7773-74B5-2BCA-FBF765CC2B6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952279E7-8E17-BDFC-B8D2-540D3ABDF72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50D791D6-B8AC-F252-C170-10777F51B55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5FBE6767-7FB1-9926-125F-D1EBAEAC860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0588BDC3-FCAC-C9A0-DD00-32E1EB008D8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8000D020-0F8D-DB04-82A6-6624BB52C45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124ABE0E-EDA1-5AB6-6577-61FE2E2813F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0E62B0D2-734D-800C-C402-AFD12BD8909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2D6E8186-B724-7F0E-76C6-8E187D7D3A1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80ADF116-BF35-F376-DAF0-527BCF2E243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D39C90F7-92D7-B7CB-BAF3-D7BBA8CD43F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F065A132-6545-FABA-EDA7-FE5378B7B35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34559826-4B85-896F-E735-4A94E31F2BF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086E8BB-317B-13D4-D57B-FA5ED81C160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CBDD755B-9FC5-01BC-A852-1BEA75C291D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B7E2C34B-5074-0B88-DA46-9E6AFAAA596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B9C70E4C-19E9-2779-DFDC-BBF3080164F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85EECAE3-4AFF-9ACA-E8CD-DB7DF3B04A3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7BE3A864-55AF-98E6-A58E-D5B3AA17332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E43F328E-AED3-0DF6-03FC-E91327E1831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3BE63F60-8F1D-89E5-1C42-17666D3278B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F5B55BDE-3DBD-445C-3E67-7A68F0D8902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A11C51B7-BA08-63E1-EC00-B87CCF36862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372D684B-13C4-8165-4AC3-EA4D30B6F33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3A36A2D7-5B5B-6A37-16FD-E927E2D3052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7B54B7F6-ABC2-2E86-7A4D-DDA5EF3AE18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462D0B93-42CB-A1EB-8DD3-6F26A73EBCA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15CEC68B-7256-A778-0FEC-1138F8D6BD0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4E0E4B8-0A25-4333-66ED-D16005C48CE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CE37D149-C133-9D4E-4046-02B24FBDB01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DCD3F5C0-26C6-A8D9-543B-056E13DA03A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FA7B4DCD-E4A9-0B61-26D2-8A452CC2B3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FDA0AF3-448E-03DF-BE4C-16605A65C7C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61BCA780-4D22-8451-0295-D0BE6381F26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869FAB15-5C8D-60E9-BE1D-57A1274C2FB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2425F5DC-FC04-EA8A-391C-B00E67CC013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91752AE8-691A-ABED-F15B-EBCEF62F434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2229F40C-9F1D-BA98-AA2A-A239675AB59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0ACE75A5-BC0C-F937-304E-9DB2F4FCB30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CB318B87-F168-2E56-7568-F3E068C7CB0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2A6207FA-9922-5F81-FA24-3043F80E687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0FB74675-8740-AE8E-988A-625A3142DEC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F65608FA-1DAA-4151-83AA-B3462220930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8C82AB4C-07B2-2908-FBD7-8CADCD03BEF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A5522752-DD9D-9B6C-0685-2286C28B287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811E7CA8-A39A-DDC1-34F0-AA71DE3AF01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C63E003C-3F5D-838D-9E7D-B842E894767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14BFDEA8-F3A2-53E7-F405-1B9DD778AFE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E93380EB-8105-64FB-B94A-C1E822B7BDA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CBB4E8D1-4C7F-08CB-9874-1E021F64F09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3753E951-8581-0898-60A8-6FDE9C107DC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96B52649-1642-32D1-4C63-9EAE4FB319F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D2FFC3B9-2179-9553-2D12-D41F5213F8A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92C31175-9F49-00E8-140E-3782CDB0040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54F510A2-B251-54CF-F19C-D86620A0A31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F039FAAE-E2B7-64E9-90E0-38311C4E48D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AADC93DB-4B37-A0C1-FF8F-28A660F0D61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03F63447-BF3F-D976-FD76-965E63C3A69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332F09F6-6259-1C24-2AE0-13CA262EEDB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A1CB5E6F-CEAB-D015-8F0B-A66842A6AB5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71863EE5-BF44-8F1E-DEF6-61D2B64EAB8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C44F57F1-9DF6-CACF-89EF-E059E816446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BA08C23F-712E-E785-FC17-B8067353182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08652B6B-A699-910C-2BBF-B3F2C0624E1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9F6CF5CC-B750-4E64-37C1-E90B2C657D7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71CACC8A-A350-B42F-AA07-2032D25ABD8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E42CE070-EBD3-2001-61A4-C401076592E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FB3D3A79-7F28-AD59-5ED1-F7926E3D916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9645EC4B-5E90-6D35-F91F-3643EB4A61B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04A8D5C6-6D48-C2E9-FE59-081FA214382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A1C06279-3178-DD6C-563A-CDE89CBA08B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899CF32A-F153-BDD1-B579-560C4A3AA1B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8F9D463F-7D9D-FE9F-2BCC-89EA91B029E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C01BBC57-3C24-1DDE-F88A-4EF059BFF13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DE260F92-C8A3-1482-F2BD-0EF6CAE297C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27B6B6FC-D84B-1839-D520-4F4EEB9EAF7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8D9AE2DE-E402-688F-E6DF-082542DEC79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4CA5CB4E-E5DC-2A47-733B-CCA0F2D933C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E7DC7F01-D412-D790-9CD3-749A03F4A6B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AB13FFA8-2484-0B1A-8DF3-149696F1C7C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D4D40152-579F-1717-517C-D01C02FF339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2CC51110-8C84-D5A6-D038-EF868B3CB22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64CCAF62-8AC6-55D7-83B7-F2B7EC57DB3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0E1151A6-06BC-3AE0-4933-1815F01EF63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710F4AC7-A746-FBC6-E66E-24798B92933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11668215-2B31-F7CE-809B-7B8F7EBE82F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44392DA0-ABFC-A40B-FDAC-FF08B104013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D4C0557D-E9AA-3645-E7CD-E0FFE432CC7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9A56B00B-2A3C-03D8-A889-0C2F69065CF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FBB6ECC1-CE2F-7BCC-661D-1EAD0ABE853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5FEE2A53-B5E9-EA66-FC9E-E2C86C7B1AC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86BC1D16-273B-94AA-474E-67899B7A81C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239DFD67-EB7A-AD27-7998-80012AE5DF5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29EB77B6-C440-031E-E07B-283911CBE38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E55C6203-37F3-5132-D617-B495AAAB0B6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E5C2CD5A-6CB8-B331-1223-F4B5822A10D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A88D8631-09D3-A570-4B4E-983F2212751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BF5EAB85-413B-5EFA-3384-5641E397908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5CBEBA34-1C22-2B46-3795-FE57DDF310D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3FECD44E-57F7-711D-41C2-44156F2343C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1E67B67E-A31D-4304-0CF1-CFC0FD7F4A5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BF7FC4EC-5C1F-A974-C04E-1610E5CA074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36507973-CC7D-24ED-C1F8-B59B24BC03C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CC956DC8-B112-1D52-0DF6-D6E5C995ECA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914C1D48-3208-F97F-F8F1-60AF1F0044E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D3E7F105-5A88-9D62-32F6-4C2E98740E0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1EDD2B7E-4C74-8D50-877A-BBAF8185CD4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9499B048-8A83-56A9-AE2E-EF56C5BAEE2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853D4C8D-A6ED-A254-97E2-31054FF5FE6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9DB09CD5-5D89-50F1-0E7B-200DCF55E51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A17A947A-5A22-7FF6-3E57-AA2CAD57FA0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92DB9513-3669-2E50-BB9D-40874EBBE83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1471E7FC-2384-85CF-94F1-012E5277BE9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30BC4F00-E8F3-368B-43F2-AD7EDBEF4D6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57A30CF3-2EDC-E610-EF91-D58DF9D7B1B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F712F671-BFA8-03F8-F40A-83E4E2E599D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9F7ED830-3324-7570-D419-9F6022FAAB2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A2E75FF7-D02E-2711-C781-A9A4C58023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6F58C517-135F-E8A2-7AFB-9A910AB01F6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7EBA66ED-FDD5-C3E0-E9B4-0F87A159741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64FBB593-AD90-82AD-23BA-038E6425B58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09A2EB12-BA63-228E-FEB1-4ABE7285323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5DF7B54D-1DB8-FCA4-FF7E-C9FA82CC273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4677783B-F8BA-A182-790A-2F00040CE5E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37696F7A-EA32-1B9A-99A3-F05F3F98762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5CACB3C0-0C98-0C2E-0B30-2412D205E2D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A323C574-C8FA-81B9-7ADB-CB36B118CEC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C5F1CAB1-6762-8F68-FB13-25F085A7AD6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5055E3FE-9C01-2F84-3BB6-5351B4D4647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EA1F2E52-7D78-FEDB-1F99-A68AE7BEDE3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948889E5-7FAA-B473-3CB0-5E0BE241038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8AFAE1A4-FDA1-70BD-66AE-C798CA6842D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F73E2674-7EA3-5F6E-3A00-3F16D74A1F8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E0D1B4DA-70DE-7EF3-E3FD-9BD9AADDF76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6D6EA0DE-4C00-254A-A0A4-57EC93AAE1A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7BFD2CF1-210A-18A3-E6A5-1DAC2F67EA6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4EC8EEC2-2811-E49B-708C-3E393E0F389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F28E3088-6396-4226-E631-925D1415F87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D475E0F9-9807-2BFE-EEED-AE54F170F8A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10C40249-74DC-2C2B-CF4E-09AD8F6369C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62AAD196-8A73-F1AC-809A-2B72D0714AD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DC95DE21-377D-B6C6-551F-FC5AC0F00EC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8BDC6A50-CB31-2F55-D503-843E294F094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5F287196-7F74-230D-A174-AAD83D349F7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F5FD49AC-D0AA-EC81-2D39-1AAC86E8BFC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560BDB2E-2B0F-BAB3-CE02-AF70DD868E9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58DC13BA-D4CD-5AC7-7B19-B36DC0B3284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77E47358-230C-1D53-30A5-CAB7257A47D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F4E2549F-B2E7-1028-2C65-552029C605F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45B7C411-7454-76D6-235B-E9CD2768FF4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7FB1D043-9375-170D-E44D-1EDFF9F3752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A62F9EA6-97B2-F871-E979-6491D9D89CB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26B9C48E-1B27-EA00-912F-581BA0C1F78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CDC64EC0-010B-DAC0-A1DC-9B975B0028D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A399C370-B7A0-9C41-7224-0B514D900EC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EF1D03F5-A59A-BDE3-A91E-19C9EF13B99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A9849615-7DEC-E2F7-B2DB-DFB5407856F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55F4CDA5-0CC5-4329-0516-6CBA77F7F2D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5EA8FC08-000C-1015-D3AE-34C01245721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1EEF6F1F-2038-1CF2-D901-0C3A077626D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AA73460F-8252-7CD7-712F-DC71D0E7660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3ACE09A4-ECFD-FA28-AAE5-38D712AF7CD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6860CF89-91A6-BE30-7E68-6863D249DE6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105E6CEE-61C1-0EAB-2C44-961B21C77F9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9DB9F83D-7C6B-ECC0-1665-F57AE10B19C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5114E7D0-88B3-E208-FC76-6461029C9C6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36C2B377-F5B6-B085-D6FC-A06130B0673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51EECFAF-F240-B571-BA3A-9083D028CEE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39FF9163-8602-44E6-BBA3-C736F99F461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0E212E9F-5F4A-7CF2-91CC-C4786BF7DBF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CA649B55-AEBA-75AC-D5DB-E0E3C4C5BCC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6E3EE8C6-19BE-C6E0-CF0E-7C35D9C8DBD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60653108-B836-CDFB-5CCD-30EF1D128F7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F6284E56-A0A1-2A81-6C47-B9457CF5FC6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BE898FF8-FE67-CCDB-55A4-6E07C4DDA32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C2EBE520-BDC7-0C64-1E28-AD7DF834388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508F8984-20C5-9F2D-CDA1-B6D7CBA3C06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696E4B44-794E-4FC8-8A79-EDCA339C5A1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7500A2EE-B186-C99F-3F1A-8765CBF1A19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81CC4792-F902-5256-A586-DB0E0A90FC0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2FDBAE93-55BB-61CD-A597-655B78B825E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9D6779C0-6763-3DA2-D377-6F6D701FEFB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9BACEC28-19CA-667F-0C11-FB4CE3C027E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F847A952-560B-9719-DD24-CFCA1BDD591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FD9C9A4C-405E-B2A4-FCA2-AAC36E4FF47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7CF76BB5-AE6D-2666-B25D-BCC9E221A19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C6FCC9E0-5276-2E9E-4B1F-F9E1FCC372C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B5E8D271-94F4-CEF4-95D6-8F14E071B62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80AC2655-7F69-5A9F-7467-85EDB1FD00F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4A9A66D2-7719-A21A-508D-DB03060FDAA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6253DDB1-2F18-852A-AD18-960F932AEC5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67EEDEF4-C07E-479A-DB91-2D82229F012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52FBE8AB-7379-6DED-EF1E-73181FF797B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E7A8EA95-A746-2951-CA0B-09A9DF69847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FA2C1FD9-42D5-F9A5-6914-D4DA17735B4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68A502C9-9F61-D320-2A88-40B491B8623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9027E62E-9FB0-A121-F5D3-49570A42BC3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C256611D-4B1A-BED9-93DF-DFFA03B5DC1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BAB8F4AD-B3F3-5775-DC20-63CB9BC100F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9858B2F6-780C-BFC2-6E38-D3BD1AC1E57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2107134C-368F-4260-60C1-28578E843D3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1B6A0E73-7481-E1E0-DFF4-8B10B96BBA7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288FC3E6-C15F-B22C-423B-830767F9111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A4F2D51C-8F39-8078-5A60-5CD5B422BA7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8EC54F2B-0811-9D4F-BF7B-01C24EAA201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1FC50A8C-E431-1474-36A0-F5E8A7F3434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7D136352-C173-9C48-BDB5-1ECA392A169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DD105C4E-D6EB-E152-6176-B306BF1D711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796396AF-5C4C-CA90-F19A-E42CEAAB913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CEFEB2ED-880D-D339-B194-4FE035920BC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CF9C54E4-F8A9-2551-2F24-CAB899C7351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40C5C9FC-AFB5-6643-82CB-FD818DFB651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15995082-7899-CF7D-BD19-CD4B5C46788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AB2F3F65-5AF2-A4C6-3799-2318F3CA116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040BAEA5-5588-759D-DFF6-E61C09017DD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673B3A86-D2F5-B4EF-CE8E-923EA498A3B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A8F12526-61D6-3384-42A6-5770F94253E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2F83A91C-E0DE-A6AA-A5BA-276D099DF12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B35FC693-FC9A-9B24-1D37-D1F01164630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CAB6B075-BB39-16FE-2912-D4DEA1E9FED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59C55A21-BC89-71E8-4BEA-7697038AD68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0AD9B9EF-A824-4BFB-A32A-3F7F3A15FBE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A1E80F11-5240-7053-5579-B429449A5EC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3340FB6E-AB4A-D0F5-5F9B-4F20D9A2B46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9EC0E686-82F9-43FC-C47F-B13D95C5A0B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8275F188-9D8C-9882-3C5F-565A46F7A88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32994866-3B71-3429-075E-1B3E802B0F2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7DA55B42-F42E-A631-8A95-751122762CE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766742AB-1085-C84D-CD72-2391410FB56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314B98BC-420F-FEC6-504E-FB169B58951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53CAC358-1705-0DFD-27CC-448008D91CC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86B3D085-93B7-9A8C-8AA7-FB7C02ADBF2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2C3BA3F2-DCCF-D904-B542-7573DFB9543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E035B76D-D594-AECD-1C6F-224574EEDA1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9ABF2FE3-F70B-4AAA-4E00-F71D2EA8E68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5CEEFC22-5368-0C1B-4963-CB66275AB5B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3646F8B9-3586-6969-FBB2-8E86B72C3A6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7A519C90-2BD5-68B1-3390-C18D4D1FE29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2" name="Group 4721">
          <a:extLst>
            <a:ext uri="{FF2B5EF4-FFF2-40B4-BE49-F238E27FC236}">
              <a16:creationId xmlns:a16="http://schemas.microsoft.com/office/drawing/2014/main" id="{62591A8C-22BA-4BFC-A640-94A06AB9413D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49D13E30-77E8-466C-FC56-F6A3C93B9D7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E65D6BE9-3449-D820-43A1-EA200B950B2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3F370586-EB6B-370B-822A-1B42ADDF465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0FA30FA8-7F06-1167-9CA4-0CFC219B645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3C2B8E15-F1FF-E564-EC4C-3E91CBACE32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A04C1843-FD65-E1D4-2EE7-563CEA26A18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4837AF11-6983-2D56-5AFE-69F0E5216E2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A5362BD2-FD05-42CA-E350-2CA69042558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207D3E77-0D70-CF3F-EE36-756D6BE6624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4697A18E-E55E-BA0A-8E0B-319CC12B0E7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866AA366-585A-8983-C4DE-D799819817C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B87BD870-21EB-2FFC-2259-0672F931C3D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51B5A3C8-F455-ECFD-D67B-1801A202A59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D3F34745-E25C-9598-D14E-063F85512C0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DACAAAEF-F629-1186-699E-18CED467D0C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8C16E54F-301D-4E06-569F-7EE18A2F890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DBDD7FB6-6825-2B5C-B441-2D3A89FEDB6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89C6A738-3F9B-BC9B-B9D2-55A92BF7610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738284CD-9B50-8133-71E5-D30ACC1003C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B4B81EC9-F147-FB4F-BD6D-45FCD050798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1387B0AF-7286-F00E-2088-A4DF04D28CB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104CE43-9E1F-9996-1F4F-529627A8FD9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AECB4F52-D7EB-FF28-B9DE-A759291C94D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89CA8203-5B7A-4634-F8EB-6CD3F5B9ADE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D59647EA-88F8-34F7-9A59-F0514666FB9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2450D16E-7C81-0F3B-421A-5F7D087EF5C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5837A6E3-9E96-9D5D-55B0-D00C484A28C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5F6411C6-89F2-164A-0331-26F3D1CBD5B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28E99ADE-2744-F938-46B1-05A7986004F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59DB8A65-8A48-3E33-A131-784A63114D3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242929DB-C5DA-EC9D-65F8-10612FB9658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FBAFBC67-B354-6B48-F199-99D3D7F55BC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B57E7D1E-EACA-3832-64A9-3253A2EE2F1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F90DEA39-BCD5-9D2F-8824-9A05F6FF536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86F920D2-4D34-1FC8-1B5B-801391B20F6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B5823BDE-CD2E-C2E1-E44A-BA7437A4E2F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902784A3-4218-EE9C-556A-E3610F73CD5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B0150AB7-C5CB-3315-1308-5CBB4E161E7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7C1C00FE-0D13-F571-E1FF-495EE81FA5B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7458F039-26A6-D8DF-6163-03FE7B0A3CE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1CB52692-E855-B791-23FB-39BFC71FA56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44F30886-8F2B-3C32-6D09-D837C31B460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0126474C-3DB2-BE49-3CD0-AA9E79EB620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82E44369-DDA8-8DE1-E038-2D015614ECA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062DE55D-0671-EDDF-11C8-17ADB616A60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E3F209C6-FFBE-094A-5F19-3285EB94BDA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E8797EEB-D7AE-8141-FA86-C88451E5BCE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17428AC3-6CB7-30E0-71AC-5A1CACFD068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4B2C72C3-1DD4-34DC-397A-97CAFC72BF1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B487BD87-AC9C-2E8F-6411-7CF7912110E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37748667-AD07-1520-A2A7-06014263792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1D87EAE2-4A15-0223-090B-7DC172B263D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90F933DD-5C8D-40B4-C93E-0FC2B49D79F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861215CE-BF01-4FF3-B2D1-8447B869382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AB397F31-84AE-618A-0EF6-33B8B6D9941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2369AAAF-0446-4308-341C-7437964D8E3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0B84F161-B43C-5F13-5BDF-F95745F460C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BE481EE8-6CD2-AD60-311B-CF87124F9B6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800384E0-CD45-2F8D-17B9-6FFBA34A42D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8A7A9297-F23A-DC52-2F56-663D67E6C3C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51A12692-AEAD-8477-0270-D743E841C47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5BBB1D1E-4566-E08F-429A-A5D03F48E1D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3B9DD20D-50AD-139A-B970-344849CD53D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5479FE6C-9852-5BE4-A6CA-D325929751A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EF03FDC2-996D-17D9-DB9F-B90BFFEDB38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584F9E99-E8CB-7958-7F09-E17DE190823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DFA02216-2953-AB5C-57D4-A36249A6C5D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73F34110-C3DD-3294-BD6E-95A6F5D952C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CE96FF34-AA61-BB82-40AD-A6450843784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A8464C2E-17F4-1A47-B563-E0D8CB88A64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3FBE9A6A-981F-5185-D2DF-8167453D390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7A051CB9-97ED-666F-5D97-6827FA34470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06735610-2152-DABB-8E11-B26EB9CC362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66487E28-0B61-AE70-BF0A-28A613DA0B6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0B31D963-EE64-B6DF-04D2-E413BA9F160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CDB51291-254B-507C-D740-AE4AD71963B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CF6B0DD1-909F-A643-A41F-48C6E101766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F295D74F-C15F-8404-7188-76BF8AB71AF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6C20BCCB-51E2-A7AB-143C-648EAA5C55F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F6DC4901-3703-3000-6DC8-F59C59E8C05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3B9AB18E-8A4B-6C21-52C3-46590A45036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F1C295E2-B459-0E4A-AF22-55BB83EEDC3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6CD36837-3152-343E-D603-1999A1CA9F0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7B6A667F-86B2-4B7D-52B1-923C8E9767B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7E4709FC-4D94-03B3-A955-E73696DDB51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F36F921B-EDB7-E401-F836-0ECD49A841A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E038AA3A-A83F-5CD0-A92F-A341E1E9D83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3BBB4FFD-0F5D-CBEB-6E6B-394A609DAD0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FAE392E4-EB8D-0893-B9C9-0DC4D401BFF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8BE54836-A9B2-BA35-28AC-C39F7A1CE16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B5AD5A37-BDF1-4C20-BB25-FB73DDE280F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1FD84C0C-1311-F9E1-360D-C755AB45525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A057FB43-031E-5457-2946-103BA65D82C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909AC9A0-5C99-6E02-F867-EF7BC36FAB0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56059315-5E90-CDE8-2476-8C5DA83F91F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8151FB91-C77E-5853-B49B-FB96E0B3C27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9AA6DB3F-8EC4-620E-B68B-A7B19B6CD0D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849B5CE2-2E9B-11A3-CA8F-1B018DC2A66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676ED0E8-DCE5-2C26-17D0-C3954B32EED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E73B9C4B-8A52-BDD5-315D-1FDED950DDF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EA3A0AA7-990A-C1B2-0D04-CA89C759579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F7E532A1-806C-A72E-F441-10369BA2751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E24EFA7A-4EAC-F0E7-548F-003BC400923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13989567-D825-9573-B9EA-115ED9D9043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0BF27232-3C28-26A3-50C2-EF443218907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87393A34-A6F7-84EB-DB32-BEB87C55972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95B5F21B-1E7B-41E0-557D-16146A582BA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2B0CF2F0-187F-5F61-3FF2-848D4D85994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39DCC093-CB4A-8F8E-3141-6346E4BE841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4F4320D3-3554-4DFE-570D-756724F20ED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54A81756-B8C7-5C6D-7ABF-4724A7CDE58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57F05C13-F964-A25B-406A-A2E78C3A5DC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7325F56B-6060-A8F4-B2B2-8FF19DC8839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1EDE07B6-1AD1-3B19-0606-E8326E27AFA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AA5FF42F-AA07-EED9-17FE-5B7C5984E62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DCEF2B85-1EE7-36FB-3479-C9E7F949D3C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A5BA6581-8CD1-9D69-D27C-5103D20CD55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5F43EB03-4BB8-9BB1-053C-96937134841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C908D16F-5EC6-AEB2-AC48-C4804619450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40102C6E-5986-8FD6-9CB3-AF419CDF08C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8D050925-C7F4-AA96-3C5E-7520D8C89D6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DBD530B1-B14D-B9D5-4B59-A004D43465E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FB98A5B6-9133-5C13-EEB8-052251F292E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57F71F40-BB7F-F8C9-D5D9-EE6D06826CD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A82EE3D6-4CE3-B298-4D5E-2529EAD41ED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48546A96-BE7B-BA71-7223-8DDF3D355F6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46DC5075-216E-5EDD-4499-D4B75D5B789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A47BFD8C-F30C-F731-4730-6C08ABED539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3EF654AC-054F-3EE4-3E57-BEACE6C3123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29E7C0E-A922-892B-6C39-FAE91FE62CE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FAD67B84-A84F-5ABC-A4E3-A47DEB5E409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39EE7AF0-116A-12A7-4843-57225AB0223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A513427A-1AE3-9A08-FACA-C8EEB7733D8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815A83D0-31E9-521F-2979-398C01FADBF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A04D5F7A-F4BC-56BC-A807-1AC72EA459F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6957A6AC-2F7B-B5AB-7203-3A7086C6501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604E8B06-7E09-2E81-A9FA-168C367CBFA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3A473E64-1CE3-75D3-5A32-8C61E525A31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1CFAC814-9EFA-0A61-227D-A32AEBDC274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D06025F2-B3C3-5AB1-965C-385276FE573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8C942B8D-CA1D-B103-BA60-C35E45EB6EF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DF997BE8-13AE-6DB0-E557-D156DB4AA18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C4AC2A5E-3495-3D2F-61BB-D7D2C363F02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02432AA7-5801-0A7B-D04B-14B5C360D2B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4390464B-52ED-031C-DA1C-E193C900BFE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CDD057C2-5945-C283-400D-622C14ED635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A029C8D0-F268-D16C-EBF0-EAE55B38D78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A3E65CCB-B41B-FA7E-56B3-BDC2068911C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7EF35751-CE57-88CF-952A-62F7DFF48AF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101B4F65-A282-CB94-C0C0-22CAE44B2E7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E373638D-571C-AEDD-AAA5-2DF5BDD7D46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90BE8C4E-517F-B688-684D-930FB55A009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E16C8D5F-6E27-2F59-41D6-CD7406F4F4C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81564093-459D-BE7B-69FE-D92FCD8808C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03B61BA7-B3AD-8900-458F-051450A6812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BB661F98-EAB1-8FC7-B318-24F293000D4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6E2A875A-B4BE-46F3-6413-26F0BB4DE1F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5F3A30A7-9C21-66E7-6249-983668708BF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F6991D2F-DD69-418B-E860-4193D3349B8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F0B3A354-4B73-12C4-816A-CB883D0670C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A5321A97-36E0-94F1-4657-FB60D0DD6AD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820B7651-33D1-833D-C589-5EEEEB130CA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88D0CB70-C6A2-1E7F-3409-A6AB5404D55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D576EFA3-1E26-1A2B-C7EA-B53CB5A80D2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01A6CB01-D280-CCF4-A3CC-F85B16447A0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637A0C34-4485-00CE-173B-FB8318CD1B6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CADD325C-D9DD-E7C7-8192-666983FF57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D9C5AA4F-9A2E-6F80-C70D-BCF6398E4D1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2EFDBFDE-C6F8-5CBA-9B9B-9466BAC7995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F4DA4318-168D-5DF5-74C2-FA78AFB6662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0451B7BB-77E5-B396-949D-B6977A12CDC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9DBE68B7-6D5A-2233-160C-B535E55A2B1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65D0CB48-7C61-7476-D721-DF1B3CA1091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8A5C3E39-2C0E-B397-3CB8-EDE3446B634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70221A25-50C0-C7E6-4084-278837899CF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0DBA23FB-4F93-43B5-687F-40A8394F4A3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4AF0C11F-E8C1-CC17-CD96-F15E40D036A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702FE06E-92F1-0E6C-8251-8BE61976E42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EFCC23F1-FF4A-FCA5-8370-E61081DA38B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E00BEE1B-9849-E1D4-9343-56CF4550EC0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AF08C91C-7833-D63F-0048-1FFA64C2764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59B99930-384E-5611-9151-61CC3FCFA27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013BA9BE-16CD-CF3B-5525-7C7601993FD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A44E7E13-C4AC-A3E4-0AFE-E3F7863159B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FDAF7A69-4446-F0A5-0750-7084E75475D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A0720E93-E576-2608-8AF6-A35A8EFBE81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0C5B51D7-9D4C-860A-B38B-6EABCA86DD8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5B3DDB02-75CB-5B05-3626-36B4AC54379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A4E9A524-9179-E3EB-603B-1A25A76A490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33B3A149-F7AF-7E06-223E-38734FDD7BE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9C308785-05C5-278D-5D85-A7D1D96FC16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41C6DAF6-0BDE-4992-DE68-F7BAA0213CD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197B4E53-1136-C9A6-B454-6381926A997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B78FB588-89FE-1FDE-13D1-44C0A509F3B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ACA6F696-6D6F-862B-E70A-75BF6C07528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0A1ECFAF-7C55-47EA-8FBB-D7D3D7BAD01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23F55C8C-8F1D-86DB-AB2B-8B9C8902D1F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D8F91A38-52F6-4169-7997-D5208CAA984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CA0F9B6E-DC9E-2825-5838-08EA454B725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E02A29D4-62C7-6D58-873C-259643C435B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CCB7798-6C55-9D70-6BB4-BAF66C1F1EE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1B53BBF6-951D-E2C5-76AA-CE4E1404BD8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5EB5C3BC-C12F-D31F-C4BC-24BCD5DDF05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68E58BF3-A789-21C9-BF49-596541A3DB7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D9242163-68A4-9E3C-8F82-8B1456DB16F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79F80432-A958-E00E-F88A-31E250F5A76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3C6EF904-BDF0-F82F-8C03-9236B24644C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5E15F5B4-78C8-C8A0-C303-EB163D9AB77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EB478F08-96F9-2717-8373-452FF5F4859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1EBE3962-CF1E-388E-FE50-71E15707529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5F61CA51-ACD8-8233-909F-45EB7033485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010E44F9-2BCC-FD5C-6362-B777E06ED08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D69241A0-1533-4B29-D431-E2AE8B9F7A1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7828335E-199A-5BBF-8244-56132524EB8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0AFB0A0B-D329-0EF1-1C2E-7AB6DF60368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17A2BAB7-64B5-00D4-57AF-2C543B09B0F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64C41E90-7E31-1395-A725-54E4D50D5F5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5780D641-9A68-F471-E4A5-093781F0236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11961BC9-2E68-457C-FDEB-D108C8E11B6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52066801-1590-A16B-357E-29DFC979145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643ABE55-AADA-7493-6ACA-9CFC27DFBC2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348C53BE-1C4D-526F-3826-8C7CD54AAD7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F2F5E57C-EA44-C772-058D-4452A6AB585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F779D9D9-F4FC-24D7-C577-7CC1E1CCD83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07038B39-42D0-9126-ED42-091804AAF5A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542E183B-0C30-2347-8544-128CB9933DF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2E04803C-FA31-5D39-39F1-FFB3EBBD29C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E0049B56-FFAA-344C-D8DB-BFB3FFBE355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EE16C882-93A3-0574-5575-24D2882DC5C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EB9B65CB-3848-B43D-05AA-8B2ADCD8991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86E9B7D7-2E42-CAD6-2147-CF410C91F0D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75846A97-5E97-01F6-41A8-E0E08F0DF89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DD6671C4-E70A-F224-F4F8-5969F77864F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D9711306-9A37-3C76-601C-7364A4D5F78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39FCAF20-5541-697F-A09F-D3C9043BFD4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20C56DB4-B6DB-EB96-8748-2BA9C817E98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E0887BCD-6802-0587-3A41-E2C85A36102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2353FA6F-A2E4-AAE7-09C0-3304511DDF7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7D062884-411A-FF91-795A-C7397DA270E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C802BB49-5A34-5152-18CA-EE1681BBC3A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86FA1338-7899-AE60-623C-BE35813CBD2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2EEDD80A-0D6C-E835-F3AC-B312764F68E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50AFE59E-06C7-99BA-0E97-E736F29BADA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CB45199D-7EFA-AC37-90A9-ABF8FBCC33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203C30F8-3670-8CB4-35E0-D264B95DE3D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2B8941DB-05BD-C6D3-981F-0B1C446ABC3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B7BE7D7B-19A6-919F-3766-3250B8BA50C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CAC0170F-F72C-B587-53B7-F77F5DD0DAC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E60009B2-1D7E-276F-AB20-3B8B97BB557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0A949F0E-A7EF-E660-89E4-08CEE6CBD58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595B9689-3EF1-5A57-8A54-E135E19F9A6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35973CA4-A64E-411F-736C-3AE365AEE1B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42F66510-51BC-28E7-30F7-CE4B0E61FD2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2740E1BF-2291-FBD4-554F-DE6EAEE9BDF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52C10C76-5361-50BE-1C2E-643DE861010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7EF84648-CB3A-B806-4029-6EA78F844B9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75712113-D25E-DA21-255A-3D36E84E4FE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EEBB268F-062A-7AF2-CA22-1E6610C4EFC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0EAF54E5-4E0E-F6B2-372F-CDE43CEC80C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4F924D0C-6984-8AD5-5083-405B3EF456A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69F0574B-0C60-A775-E2D2-89880B41AF4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D3CDE6CA-D280-D7E2-5E7C-6486B84A5E3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EAEA330F-241E-BC48-329B-F25940983F4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5587CFC8-5C8A-76CE-AA26-87D5636BF61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117E79E7-27F7-274E-0EF8-2A20470E0B3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80668070-0700-2046-B048-B7C80FC7EF4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FF05FC38-F397-A9E6-8002-EE3AE944A37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7E07DD1A-8B9B-E969-3B82-8CE14E4D8CF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2B17FAC4-F3BA-6902-C9FB-4CF11A02CBA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C1C8EE55-EC25-2250-A016-AD59BB74D88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BE4D6429-9D2E-3762-D3E3-5A6DD8ED4ED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DD1BDC8F-E49E-5A93-8974-2B814AAECC6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F7E1B75E-A1FA-7F66-803A-5CDE3B642BF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8D173400-F0E8-0DDC-016B-235600F30E8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61192A97-5747-D62C-06BB-601466B0F46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9F889FB1-B208-58D7-E242-4A37BDB442D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69057A59-C9C4-78B4-6F97-F27FC02696E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2C4730BE-D01D-B2B5-4D75-25CC1398DE6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51680BA8-A25B-A175-F3CA-D3BD9D3F661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02902B00-B2D7-FC68-1C5E-894F8930712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C9569ADE-AD35-7705-D39A-CB682FAAFC3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A030A336-9965-6215-AE3A-D080334068E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F26BC09F-A72A-C518-9534-B6D552F417A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9767063A-7F2C-5087-DF20-45A0B0CDF87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A123CB07-461E-B710-A270-212E6912A25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5CED5E01-424F-27EF-BB67-D3E601C1415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F9879DCA-7718-DBB1-4DEA-36C68EE1EAC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478EAC10-8DB3-BC34-AC92-0C5D50A359C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3DD065A3-E0F8-8A21-FCE4-A6E47CCEB33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0A8510B7-FB5B-F374-0E84-7DF255D5F5F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A870E06F-3ABF-EB26-1B52-FC639A75B7F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1E1033C3-B9C9-A062-3B7C-BEDAFE2F66C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151F7F51-F731-F795-0569-49A628FAEAC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65D7C4BC-75DE-126A-B9BF-15EB2803A00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0419E3D6-421D-2EAC-0880-9942D245972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3E4694CE-95DA-1E8A-6D7E-557D634DC0A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96042D8F-7DE2-ED76-B9E4-4EB54BB424A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684AD6D3-496C-7786-2D0C-B43A0306FE7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A41DEDED-A0C8-97F7-99AA-4BE07363903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CEF73382-BC44-EA89-55DC-CEDE0FFC990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343C7F3D-4008-8D5E-096F-5618C5AE57E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A6C6D0AA-B493-8690-739A-136C7AC4F2C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9655C2CE-E652-08DD-C7D8-9FC9E4DB569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5D8FEC73-6567-788A-F808-6C5981620C4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9B09DDFC-B02B-D94A-8157-22E7077041E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4C04191D-D872-7FDD-B0B1-4F72F8E1B1E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555194E4-CE3F-2DA5-A896-7B24CB2284A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32F9F42F-771A-8CE0-537B-97D431035B7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1FEC6631-307C-BC1B-38B2-9DFE36BF90A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3922023F-C63D-2FD2-F9C5-5A395BC841B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5DFE0F43-69A5-AEAE-16F9-12C129079C2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75C0C9B9-C8BB-C9D4-F58E-FB3FCAE9835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07B3200B-64AB-1D5E-EC61-573FC13889A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08A628CE-F103-4AE8-344B-362220AB0D4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A5072250-5853-052C-8625-5E07D7D15F4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5F589E83-5415-85A1-E58A-D7A722FBE2E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10CE9E12-9B6E-C91E-4E25-CEC391ECD58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CBE8662B-40C1-82D8-07A2-9C069688B12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80D014F9-EEC9-5703-7843-E18A1ACB299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055D2BE-BEF4-F37F-0E19-068D69C1FE1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377EA4B4-A44C-D77C-8B99-902845E824A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E5BA4852-180C-F8D5-0897-EB5B43DC6D4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B7FA6A66-060B-9AC9-733A-94A98E920F1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1FE6CECC-7EF2-1F50-7599-08CC6B5A231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48CB4F4F-1F76-C144-722D-08967665525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A539E3CF-5C91-2697-C368-350CF7D4D78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EF35D480-BCF2-2A69-4056-185CC9A5108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54EA2154-53F4-A655-E28A-5E92E36815C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13EC8333-FF26-A92C-3D45-A87DB960CE3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9F211204-24EC-053A-0B43-2B572FE4EE7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EA3424DF-99E3-BBAA-7173-31CA4AB62EC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0B2D5EFA-E182-9260-F00D-EB53A843760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EAA59BF0-578F-5F39-95EB-B111A9C49FC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9B6E5DEE-343F-B7C3-684D-D63C0484D9A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BC1F9C3D-699E-90B3-0538-791A8431385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8887B128-1D73-E029-CA2A-4B23BEBCD93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691A111A-6338-0DFB-D65D-3546F3C8C14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FE4E6228-ACA0-DF9F-18DC-710B238C7BA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F48EDB6F-5C5A-369B-37AE-13217BB45A4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FAB4E60E-528C-8865-26C9-1F2B63F7935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A63E5839-0530-785F-AC88-2701E07F864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721FED82-C1D7-034B-2127-9325A8B0FA4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12DA4F78-8B26-C672-01AC-C7069D1405B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B0B93E21-6A4E-3779-5309-26E2DFBC01B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E1D7B466-D6AC-5B0B-7D27-BF841119695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FDD60D32-B618-74FE-6AAA-5736617F872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04B7BF76-3F3F-01E6-EE90-6D7CD4C954C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E3010214-0B74-9978-1025-364CCF6E737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5DBC2E62-C5D9-D0BB-2E66-56D8E9490D4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63C8ECAF-B0EF-07FA-5532-1C09AB0350F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57223699-86E8-AAFE-0ABA-C04C5F0D689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15913F63-4884-E53B-E8C1-64284668E21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04A50A6F-3C61-90E1-EA33-AB55F40F105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1E781CF9-6649-B91B-CE1F-6F60FB2B9B2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1A008B02-4D7B-F7AC-E25D-03C10048C7B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5BB92790-7F11-0DD5-693A-D6D869CA997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460A197D-CA8F-1C76-4CA5-CF67D710098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14DD14D9-D7A3-6D2C-7530-2BEA299CD8D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6BA2320D-77FA-6876-763F-761551D0EF9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AF82B3AB-2B06-6CDE-8BFB-D39B57B3EA6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D7D3D8CB-44C3-9D1A-DF5C-7F5C8DE4596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195C16E8-7796-39F0-82FE-CA71FFF9F67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C63201A0-169F-3867-8C5C-3C8F50060FA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6801308A-A947-6BCE-4524-1D53542767F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21E82530-E91B-EB2A-3BE2-ECB5B4CC172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A5876B8B-7511-D99E-8611-6BDCAE39C3F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13E73CFE-CA69-03F8-41AA-429E1B66EEA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EE0E07E6-0755-BB44-4364-68A81401C19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A16B5B80-3A8D-E2B7-0A23-8340BC0985C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00792826-BF67-73E1-0DCA-D6D9A40BADE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3" name="Group 5092">
          <a:extLst>
            <a:ext uri="{FF2B5EF4-FFF2-40B4-BE49-F238E27FC236}">
              <a16:creationId xmlns:a16="http://schemas.microsoft.com/office/drawing/2014/main" id="{85903DE8-0DE6-4EF0-A107-8883A48C15B3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BBFC01B9-4215-F219-FF75-AF1E5E025BD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9D91ABD6-3E16-A89D-BB28-C6AC076934D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B7E4B01F-2358-CBC2-3EAA-422AA0F91B0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E966A84C-3F7A-F606-7D1B-9BCE07CC14A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F449FFC6-CAE5-7D20-C5AF-C858E6B7B6C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C1C4805B-5C68-75F6-5E20-32D5FA980C6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0E553BE7-2BBA-4DF3-0C8A-2DAACF7A726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382689B2-4E1E-0778-5A48-D69641675E4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118D065F-73BD-5F56-0B58-4AB85B274EB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6B5C7B7E-3E6E-EAC9-1EF8-92C55844FA8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A7E86731-2CBD-7B8E-5F58-7A812399E32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9F7FC7B5-EB91-3140-7459-CF3D45A728A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E46DC47B-21DA-F98C-C83B-F97738B286E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A51D245F-09D1-CA83-CB5D-EE054A9D3E8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8CA5A16A-FEE9-D04C-3C1B-CD75E93DFAD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B35EC42B-0E88-D724-C5DF-226A8013565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6EC46B47-6FC5-03A7-C417-A49CF672862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2B758B78-71DA-A25E-AEE0-8B82AE4DD7B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0C7A8F4E-05FC-ED0C-5CE6-EBBD8EF54B8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22A08876-6980-3A45-D03B-F3E35733C17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BFE544F5-F47F-D40C-2307-C96EA69C886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BCFF7DC0-D379-74DE-00A6-B8C74555EC6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66687AFC-FE29-19DB-5C6F-47F9620FF7B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E0ABDFA5-7937-E4BC-5E8D-2B0ED4CEC31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14E949AC-667B-4B8A-5F81-DE55B61CFDF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6DB639F4-2EA6-62D6-81AF-B9D4C5A3947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5BD60D8A-DCE1-B9D4-6B4E-23A3FCA6437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9F711402-1C2F-B616-663B-C2A3B828008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82341141-D1F9-BF65-3808-B7B0C8B90D2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15596393-7A99-C575-5F95-08E7DD5B21E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AC36B200-A30D-B654-BBFD-B8E6F7FD9E5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E0162DDB-BB0F-E82D-B7E6-1EAC163AD7F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9D215DF9-F9D5-9D80-D3C6-5C614C18C2D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11B4EDD9-52E1-BE98-A09F-125BD3B2DC3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D2092A35-6FAA-F965-BD29-F3B4E5BEB80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B9B6D678-90BC-FAAE-BA55-AB3CA3504DA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88E4728A-22D2-71BB-8F4F-E48F8967E8F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34B9C3A1-3DE7-3966-3D83-8609D935F2C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19D59AFF-BB54-E521-D07D-D0082FB4206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582FE4B2-5324-5085-3CF7-2A354E13AF2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189DF06D-6320-5196-3D6B-FA873923025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8C10F3EC-5C6F-34A6-04D4-6D2E472F8D4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7712EC87-2CDD-91C7-BCBE-BDD26E1758C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9E50A670-8D59-EB05-37E6-711DCFADBBC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4ADB7B13-823B-464F-C45F-09340C34E33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120E5077-CB0A-553C-EF1D-BBB611201DA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F589BE3B-F9C6-467D-9712-4A736712CBA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1C284E37-F4E2-4C32-2E7B-65A1AD34969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5D1DB31D-197D-67DF-3814-4DAF9AB9903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077ABDAB-A5F1-CD5C-A79F-3BE4F9AEF31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D6B289A1-5C07-E763-4651-DBF962E832F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FE947B68-C6F7-1968-E629-086C4D652A1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94497709-64CD-7D10-C135-315599AB4B4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C1C59838-0861-7FEC-AB7B-C2D84367149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BC07E84A-BEA3-A591-DC72-2B76A85CF2D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9948793C-20D5-7512-30BE-184CA34DA1A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F2AAF822-E7A0-113E-510D-E051443DB69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508A0765-66CF-156E-02BA-BD1624AE971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C344F188-E045-3859-2CCC-121D08959B7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EACD68D3-BC4F-E55B-EBD2-26F9DA13744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E82E92FE-CFFC-BDE8-0E42-2C7AD77CA8F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461FB2CC-3DD6-E4BB-A11E-47C2271D1FC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4849508F-0803-7D19-8AD3-6DF12D3CDD4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F4F66B95-19BA-E868-F1C1-D390117B39D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46EA4661-C6AD-D684-7864-D955FCBEA12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6F2D2458-6ED4-4ED3-91ED-BDF8616E8A8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255E612B-C349-860E-A550-A2262EA55E5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1ADDF6ED-1FE0-5522-6F65-BEF6790850A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30DDF1E6-9CCA-EDEB-916B-FF7044007AD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CD0B3FF8-30B3-B58E-3732-5314CB973EB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1ACAF9A1-2605-FB9A-7036-5E0B0474EC3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BD4CEE13-6DF0-E1B4-5304-B095C3D440D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2E50396E-A109-37CE-C81C-1250D41F7A9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3B91EA5F-2A9C-E766-60BE-A7FFA16C17E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6657A52C-CC19-D40E-1B0D-2C1FDDF7DA7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DB51D3C6-10CC-F068-B53D-4B65DE023A4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0E0BC1D9-458E-3A87-EDC5-37589EF4A52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7A5794D8-386C-AD09-53B8-F18E6121CFE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26DE60DB-38BB-185A-78DF-5DE22F12E12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F1AEC52D-6BAE-EC1F-20C9-DE270C22B9F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7B6F3BEC-12D9-5B33-9C9A-62BB20A8C20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5BC781AD-5A79-22FC-5F22-FE06CE29BEB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46B06EAD-1D60-2B41-2860-3725D817594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BA039B0B-56CE-56A1-82FD-C793EAB2ABA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4AC41B75-1710-440B-5237-CAB49C0D8C4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909B7188-CDA1-44AE-0ABD-B2D84969C63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3A5067AD-1BB3-4F69-54FA-BFAAD935950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C6E2DF27-22F1-9CE3-584D-DE689083F55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F831729E-1FF0-25C4-93D5-A7B14DE5B31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0AFEA5C0-B9BF-10B7-817C-266C8ADF1F7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589848B9-DF58-0286-E23D-24E09A6F3D1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A22BA1CE-3BEE-0D70-DEB5-D7F4222BBCC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A65B3035-68E3-EFB8-B4FB-578F6437AB5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9526ACA7-6FA5-1EFE-1BA4-E151F85D60F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FC21F574-AE4B-0227-EF24-D2DD0245FD4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0E469CFC-9BAC-3382-7426-E8E81304408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E224C3E2-1B8F-EA84-45CE-6E342383A19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AB2DC371-29E8-A1FB-32CB-48D0D5967EF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05A380B4-DB4A-5C8F-592C-5D5715734B7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8C70F703-FD9F-60B9-8942-D40CFB5FDBE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AB41C102-C997-11C2-20D4-2CC8A6BC852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E4B36A8F-98AA-79F6-0C4B-486D6397E04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43EA7926-FA62-93E7-E79F-5D31DA06EC5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5B5F8EA6-E86C-FF6C-FFD6-B0FA73E0833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7B35576F-E6C8-4CE0-D9A3-C3980B689D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2ECCF0F8-F213-7794-850A-A3F25F07870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58D1D5C0-0FC1-3804-51DB-CEA7B8EDB8A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6D184259-AD82-DAE5-D253-9B50E0B56B9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96699FC-AA5E-5FBD-389C-633AB6995B5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572CB330-7CD0-8A6C-86FE-F9C49651737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6D1A2245-2CF6-C955-8905-319F0A06938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AB1824C4-08E9-8AB9-EA02-C5D8977F052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EBB0355D-1522-6E2A-5718-B701E415CED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6897533D-E53B-2928-9DD2-33C4E9F38D8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93CF3022-AA5D-F0CB-FF22-F843F1DDAE9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AA61B8EC-12E4-3849-5424-C01B0F7397F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86DFFD43-F18F-2096-98D1-F55E8A0948E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4F5AD453-1BA5-EB62-69A9-C826DF5F26A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253DC673-808C-9175-4073-8380FCC09F8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E0FB596A-29F7-C065-6C65-C4241AB7C37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47397CB9-63A0-BAD6-406E-E85FBD56B1D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F6FE7624-1DCC-EB0C-646D-EDA7A3F9C71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EC764D47-B10E-7D98-26D0-6DEF3CD7C5D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4B6269BE-93CD-C1A8-D49B-C1C7ADABEAD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6BF34F12-BCBC-30FF-B9FC-45908D9CAEE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003B786F-7019-3411-911F-A2FF2F451C3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ED73330D-CAF2-4EEB-ADF4-1A741AE2E4F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7B1C6282-DBCF-D656-86A5-DC1338BD6FF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309469DD-A780-AC80-1E28-79150AEF622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6126BBE9-75B0-B039-2AC9-660FE42113A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B591EB8A-08A0-8091-D230-D153A0E97C5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2BE7CFBD-0AE1-9CF4-8DB4-FF3280319BF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90C8F402-3157-A8E2-D0E8-D081992C172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F4842205-63E7-1D89-688D-0820ABE9211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E25B9C9A-62F1-4858-63AC-141B29746B0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DE3BF65C-BE30-3A73-7B7A-39D536F67A3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1B12D302-E644-EFD0-BA9D-30F056CBF87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18D9A741-9CDA-D0B4-AE19-E161A2BDECD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52C5F8D1-DF1A-0E0F-C336-1411798F9CE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6C0234F4-9F72-8199-56AD-A41879457DB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CD9D544A-D9B0-BC95-E6C1-621142833AD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1C85C330-88F2-697F-4339-81DCE64E2CC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DC6079B5-D19A-46AF-42B6-7F032FE700F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60C00D1-6FF2-E357-094B-30E027C22E1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43DC2976-2505-AB98-4045-D00EEC07B5A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2F077540-658A-B008-7319-DD609244F07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030D1A12-88B6-6DC2-95EA-69527A7A3AA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DAED3F89-95EF-B805-4EEF-35855FE9EC1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F551FE09-0291-5941-0FE1-45D658DFE50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AAAD7A05-D5B3-D867-725D-8AC828F5EB9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C918E3B5-7230-414C-3764-F28F6E7724B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53A32D8B-0CC1-1FCE-7408-D74D04B715A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8310FE13-DD26-C5E3-6F78-5471C621260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0642DA72-0069-8BE6-19BB-20B56857169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D0113F07-6479-F8B0-369D-B55503FEB3D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30689D3C-F191-C2E8-7C6F-18FFA5B5F85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7C57D54D-E6DF-568B-5F48-0E3D378BC10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3AB732EE-A7E9-61B7-1997-1917F0661D2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35BE086B-7B4D-0D6A-1A7D-7834B287C76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ECB98948-2EC0-4CDC-2FCA-D650FBE11F5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FE24F111-7A66-498E-5401-871565AB211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F36053C0-35DD-70F3-8042-3CF01C141BE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046317FF-4B5B-D179-5B19-A73CC686DC8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083AE5E8-104A-9E4F-CCA0-A90C9A5F293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BA2F87BC-D233-5D91-1556-701F32DAB1F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28B8401E-D6ED-9F7E-E62E-1677827569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459FD027-D0A7-BC3C-DF5D-3E8D1911A82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161BEAB8-4B13-5A4F-2D04-FA004013793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B06F6C89-9087-39E0-7603-93B95CB4DCA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1409D75C-B09A-82DA-1FEC-F25E32D76A9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F0158DDB-DB2B-8199-E7CD-A711FA0B311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F9477EF3-7215-B318-D7A4-BF0D89A0398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8852B480-D8FC-2B3E-3CF5-6D5C03B01E0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1A00D285-0380-4045-FD8A-2CFBF04B20A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CF29D2A0-4B2B-B62E-26E7-3A0953272FC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4BDEE305-B63C-4E5A-D102-1852BC2BB63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210F5F6-1C75-1119-D63D-BA02A5C969C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3D864E6C-0D83-B35E-3A5C-EAFEB58D951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186E5E5B-5CB7-11C6-453D-B8A54B0EBA7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711C6BBF-028A-E01A-2012-4B3861781E2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7DE2DD89-287D-A263-129D-D0DC0663229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0DE5FB2B-951C-897B-7DEC-30A38115D7E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C2506AC7-4481-B0D5-0ECA-806E53B2314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EDEABE08-130A-EE91-0FC1-F8FD7A0B82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1AFC9DCD-8658-73D5-5491-236B47475E7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9E358C74-9FEC-96EF-5A93-B198DDC123C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A4260EF9-CFC3-C5D7-20E2-C5B0FEF8410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B70A0BAB-6F6C-C5E8-BE72-34A1543B14F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FD7A9077-0D7A-96E3-52C1-CF7DAC93230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E887E027-A927-2F52-B25D-E1A93A66BBF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EDD0A2AC-BE45-E29E-2E01-A43D1D98812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FF7368B9-60A3-BE46-5805-1781C4B3F7F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526DBD67-F05B-60A7-EECA-F2B43BCB68A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466A599E-A6C0-577A-569D-D72B8E17CA2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93C39764-9069-F24C-1B6E-8E831122EF1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176FE372-C5EB-D9F8-C4B3-2C9215A59AE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BBE8B1AA-4492-4B5B-A712-B555C2ACB7A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B999038E-EBEF-EBFB-0831-971F399449F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1D877F25-F49C-6ED4-6CDE-B946D0BABA2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75B12C3F-1964-63E3-7469-6014A39F23A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14F0CE12-04A1-06F9-8F2A-6CCD9FA06E0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5736E252-9988-3F35-725F-28BBCF4426E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449E82A3-30F7-ED88-76DA-980B0FAF5AE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643F2FA0-2495-7197-C725-172D5BD2EF5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1AE950D5-0432-0E8B-33E7-EF56FD47B2D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63AB0DE-3E7A-9819-69AC-56E78E169D9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8CBB8226-61D8-C178-3244-770E081CC6B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5960E757-FDD2-E340-819D-4C638EA617C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061FEAAB-4A9E-C88B-B1F9-CFEBA0B3C64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CA56BE03-5DA8-B952-CBA1-4C89BFCA277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3A334692-9A1D-1B5F-FFCD-417FAB79523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419330E1-27EF-672F-DC2A-6D61BF06E3E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D0E36387-EEAE-340D-A7D7-E8350D19384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0F1B7C6C-3E96-38EC-44BA-83203CCFD5A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70A3E123-29B2-3C3A-0E1B-5019B0195CC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7308216D-52BD-2675-A55F-661614C9A7F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1EF91CA3-C561-9A02-E2F1-962ACA428D4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39FBD537-1A55-1E1C-E760-551A3A6997E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E3D739D1-E4F8-969F-9D01-82209EFAF62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5554A43A-6EB1-429C-3C95-73F983CED76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2E542C0E-9E3F-CCEC-401F-DE1FB2FC8BD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9519DC9B-8A62-B059-141D-86E9D782588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ACD8B6B0-0B1E-8502-42AA-D1557B29E4F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131BC1C4-DAB2-2CD1-6E71-7A5E818FE43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9484C2DD-9D64-3761-EC20-7B00C5CC57D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D3B927D6-2C49-09AE-15C4-D20B6E863E1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EE70896A-EA67-4567-510A-CB38CA0ADF1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5D093420-7884-670F-B3D9-9C304CB3C21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4C589FC9-458D-7F0B-79E6-539784CB649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1F4DFBD0-2596-C582-FBBE-BC22597AD4D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11B229E2-46DC-69DD-72B1-B1B51A2CF36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4A5BA362-05EF-1CD0-F8A3-A6B6B7367A0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CD6822F1-00E4-F4C8-6938-0351D85EA7F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7FBE9870-EAEA-CE4D-72A7-6D2717885B4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67B51A9E-37D9-CF66-F370-C8F0CBC2A4E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289E149A-88F4-6AA2-F6FE-28F37AB0683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AB3F6ED8-C17F-4F68-8FF3-0B29B752B1B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E1A6148B-E9DF-1AF2-BF29-1B12A36F244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89DF248B-3070-715B-AFDE-9A48B1D8EBD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ECC55B06-B090-A7B5-EC11-7780EA10752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2FC52FEE-9579-88DC-6466-DA1B6547A0D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5A4F1708-5856-A76E-6C81-C0A20A83909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50938E6E-3308-7EBA-4632-FE83745E6F9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89C381D7-C051-D747-8915-810D47C31BF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B3605CA5-7068-10BA-46A6-7CF854112E1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3E671D13-284D-1D87-052D-A5B4DD9300F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63E94E5F-E45F-F2F1-DA32-599C588AF9A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44A9039D-1E4E-4701-5BB2-CDDC2C7B124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5B3D7486-5F59-D415-D2F4-E7C6D85B62C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29B70784-5966-098C-C533-120032D9009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5904912C-53A2-3351-25F7-CCFA549CCA4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6D4B48CA-1A93-362E-993A-F6966EB4BB2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04067F4A-3690-D785-08B8-AC760A03A55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667714C7-8112-F0E1-C8FC-44349BC15CA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CAC682E8-D146-0C90-53DF-B698D7B700F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61D0C15B-609C-8D43-556A-58F021D4335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591DB311-7699-AE38-A65B-0242E0683DF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0783A5A0-9485-A64C-F834-89250B70052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A45AE95C-2843-B405-A322-BBBABE3038D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9730DFF2-A41F-A7B5-934C-F7D91AE58C0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2970028D-4761-563F-7BE9-2FFDC1A7BD2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23239B29-2D61-CC47-C5BC-02ED7DE18D1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5A6324AF-F500-8571-0BC5-F37B6053A66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B957897A-21F4-DF98-F272-625E6EC7CD0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F1FE1F02-5300-BC8C-1544-4EFCC8A36D9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F98C8EF0-A911-EBB4-00C3-BBBFC0361E4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E1F71021-12D1-4177-6B46-F3ED9A0D0A6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04C3D43A-9C4A-B012-786E-0B1E05934A4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FE7D91CE-1CA5-E2F6-1DBB-2C8CD2BCD20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913EDB3D-A2BA-9838-D6FD-E03E3045EBA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F9A919C9-DEDF-5B39-97C2-CAD5E060DB1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B98E0FAB-86EF-2839-4AE4-7AF812B6EF6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EA8B28A8-3F2D-18F3-033F-E7336E12E87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B3CEA50C-9105-88BA-B91A-96081BBF736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2244EBD6-B380-CEB3-FD12-3BDC4191414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795753E-F89D-FCC9-E4F2-00FC0B374B7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4E8E1CE6-7432-5C7B-96E8-AC4E0BE75AD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70897854-BF4C-8865-085D-CBC8D90F749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EFD5015B-EC95-0FAE-15DC-C1DD0BCAEE1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2136B091-1797-98E8-4D0D-16885D3F319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406C5C08-F1FF-5CC1-D29D-7902626D7CA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158C07C3-01F5-F321-5B30-31D5A24259D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B54504A0-9BAB-95A7-09FD-AA00325920A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92217A95-86FD-47AD-CBF7-8CC892939E1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0F6D4D57-A256-F9AA-2B09-92D65242282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AFD2B1F9-04CD-96FA-384D-4FE040FC3B0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669B9A3B-08AC-A206-CA49-FE1A118A138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5AF731D7-7431-2A7A-87B0-E800CA4DA1A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C1F8AF9C-C052-B82D-642C-675C1A9D804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9D61721E-CD40-5CBA-5554-61F45EBA56C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E2B46BE3-53AF-8C08-E8BF-E05DF798AE0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B36B52C3-6200-5E21-B1E2-5EF29138287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8604E553-ED07-B3FB-0D6D-96901D2DEF2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111DFCDC-D11E-198E-42CD-589678C6B3C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EED88AF1-AB84-414D-0E33-8682E27774B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CFFA98DB-2D8D-4D46-44FC-0BADC9D2CFC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A8B4C54B-4D69-AD02-7BC9-1C17537272E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5EB74A66-9A9E-F27A-A067-EB5904C6EC6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7D5224C2-5A5A-9D84-0C45-409A0CCC9FB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BC442082-BE56-DA24-F207-70FFF485EE8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9D08B08D-9D1F-677A-8836-F9B4BC6EEA8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19ADEF35-F54C-C3E3-5877-9D0E2891429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B7AA1695-C171-90B9-2FC0-1E57B2BFB4E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0F3FB3B8-4DF4-7517-DFFD-2AC4B0A6E75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B44E7F48-F047-80E6-B8B9-47880BC3045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046D15D6-A525-51F3-CBB8-65A829C1058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5CD321C2-EB48-2ACA-8179-943DCE18D46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CD23FA67-9820-5B1E-AF8B-96B3BEAE7EB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A0513D16-645A-A0BA-2354-42A7491B126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F9A401EA-A8EB-FE71-12F2-6F7C4A22A32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DC4BE8E4-8BBA-AC86-09A4-516A3079271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892A8CDD-C055-D419-1244-D66853A8128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D6B4F3E0-9C56-801B-83B1-C70063DB9C3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5680A65C-51B4-C34E-556B-4595952101F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1FC3EA9D-67B0-48C3-4238-89983749C40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8F397DC6-79E9-5C29-7265-49B75A67D3A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B3519F2C-7FEE-CBB4-2E8B-8FCE43EEBAC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D47364F6-7960-C415-D59D-A0B4A955AA2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2CCACC33-033D-E421-D644-1B260114786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9076C8F6-E4BB-33AC-F850-00525952899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3E22153F-27B9-2DB1-9DFB-6AE6C963ABF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292425F5-CF9C-6C40-63AB-174CC5B273B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20AADDB2-01F1-723D-5F43-132F6343743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21E79BB5-CD47-A2BC-9643-59A974E9977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31BE150A-DCB7-BD46-8F11-D378740D6B3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737FED2C-86EC-21B5-9F13-F5966693409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5314A932-FDAF-2CA6-044B-F1D9C498239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60161F48-6A98-28BD-9154-1B065FCC2D6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0565D023-53EA-6283-1FFD-3F62DDA49BE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3CA4ED53-FBCE-6662-FBF3-30AB5E2A35E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7BE1EE04-E5F0-CBF6-1F53-0495E179B3A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D3EA1CBA-2264-3BC6-592B-4ECB79CCACC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3F4FE29B-E80E-2B9B-B2CC-D76209A08DF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AAA2790D-E286-D8B9-406B-BAE4251DB31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F30D74C5-7FDA-BB29-3770-47CD59F33BB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16B83C6D-712F-3778-821B-FE8F465BF0A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36919275-A599-7BEE-A1EC-0E46DE6FC9C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09D1A212-A8B0-3C89-EE61-2553BF5CCC4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F9036D83-F184-DCB7-1A72-D98D9ED87C4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560E50FF-2DE3-16A3-B704-FC2895B20B7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3EED9057-A888-33D0-BDA2-3FB4998DCD4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2573DBE4-FE06-A223-A17E-856EAF6A6A3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DA91E3D5-A398-6CD6-4AC8-17141B218B7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0742CB5E-9934-BA9D-3F16-624F732076A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69C69127-3B1F-16ED-07BA-9A18286F28D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FDCD57B1-371D-03B9-11CD-0EC84734329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5C7C3D92-0D5F-D13E-8661-BBB2A3F407B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11307B3A-71D6-BAFA-7464-A9BB4C28ED2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BC2D4110-370B-5275-DA2C-5A032652481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385654CD-CA17-C45D-65A8-3D526E817C2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F099B220-4B5F-E80C-34AD-0BBE187B7B9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4BF7ADFE-21BA-A77D-0B80-06BDEA44CF6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A5F19DCC-0B47-C722-0F4A-1E4ABB15026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DD434FEC-BBD6-DD5F-3B3F-2B7F44531BE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A034B576-6DD9-D116-3C39-CCC29765D1C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598EF149-97FE-F800-1EDE-7A04F409FF9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CACE0FFC-CC55-B349-4542-2ED54231FC0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B11837FA-DD8E-22A4-128F-E71F77EA437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42035D87-51CE-AAC2-D4E5-FE1F9F2DF0F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850DCEB2-3183-7C85-A8A2-F5FC0D33929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251E9755-999C-14C4-93D8-D1CF70F7E07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25E9DB67-4366-4E43-300B-6E3FFC0472D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DF3AA765-A635-9C49-2DC5-1F652874930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C989666E-1D7C-7A33-2224-AC7D2100F7C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7870379C-8181-6919-2817-C9AF46A45A7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BAA847C8-4D7D-6132-84A6-6D3075E4211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A6879594-78CA-08CF-5A5E-84DE1426780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C4CABF69-2987-1D62-560D-A1DD56FEE0B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A3C2E21B-B2AA-AB0E-91B8-F5EDBE7ED5F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8F645E2F-6F06-E180-5278-9BEEAB95C26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4" name="Group 5463">
          <a:extLst>
            <a:ext uri="{FF2B5EF4-FFF2-40B4-BE49-F238E27FC236}">
              <a16:creationId xmlns:a16="http://schemas.microsoft.com/office/drawing/2014/main" id="{DBCDAA1F-CCB1-4EFC-8740-3F820E2EC7D4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DA0BA0BE-12DF-01CB-1AD0-0F2939D9B80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8FABA99B-7AC4-81D0-14ED-4506B36E39B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385D9436-68E0-A4B5-79D9-6E5A8D60A0C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76D1C900-595C-C4A7-9C91-C281655AD6F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FFAF2483-EAEE-C2FA-81D1-A53847FF7F0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7E1EEB39-8425-3968-38D3-4C66D908250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0CAEF594-E809-3C79-F6B1-C4CABC0220B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AFDF6EBB-1817-BB09-4FB1-E98878E243A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990D97C2-A99D-21B4-3731-5F822A8E213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EC7C4957-3E9E-AB4C-4905-6848483F3DC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386FB624-D25F-855E-FD7A-EB3B77EA2A0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067B630D-0D07-1D34-3DF7-D25105C9F13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0ED02CAA-C38F-6BF4-BA22-7937F6E5EE5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6DA7D958-AA81-CF07-B1C8-69F61E6636D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6D540875-FA0E-3DDA-C3FF-5DED2152548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22E744CE-52FF-6BCF-6FE9-5160DAE163E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AAA55AE0-1FF1-934C-46C8-1BCBF19113F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F2D95CCD-2347-4F58-1E6B-3CFE9018F38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193A788C-57DD-B645-C870-1DC6E80FBB8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306FBA99-F348-760B-C950-8BFA9035091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8428AE92-278C-318E-F940-1B46FF4390A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A5429ABF-5812-AFFB-AAF1-EF3229291FE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59393178-4F41-A104-4D7D-B591476D2BE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F92AE51B-FCEE-D770-3AED-76058932183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6720F7DF-816A-DE79-7E9A-4F1CBA7AC06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F09F7995-9819-0B0F-E761-4A0B7DAF803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EAA5E698-DF3C-88B3-6633-4F4F4243EBF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C03832AA-730A-8FAC-F617-817C6FEC0F5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059375D-0E12-F7CF-A5A7-FA348CDE0E8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A65B6265-D086-ACA9-E39B-D3EBFCED15C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9AA868FD-135B-4E02-5E8F-3EE9FBFF701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964B1C3C-3506-A030-3DC1-1CFA3362828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2B539E9C-34C9-637D-FC19-7A788B4C699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8D32F6D2-DB8D-4C15-5BB2-135631FD7C9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31DC9532-F39B-1B78-C43A-A5DA1A4135E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A1F284A2-504B-D5C1-EA5A-B4B7F478D98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5EBE742C-FEE2-177B-B176-4ABE2E51F87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D16617BC-C481-15E2-58B1-E900A4664AF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375585E9-8FD5-0C74-B770-56FDADB84EC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225427BF-A53F-2ABE-17CD-37542C54F25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FDAEF01F-1CAC-E725-DECC-B1241277BFE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446B0C5F-16B3-3B70-75EA-9F5BACBEB3D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B0427A4F-0F3A-0B7B-0A53-4ADB1FE3DB1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22EE2CE2-329D-05BF-3A3F-F169715EF63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1BB35642-FC21-4F14-64CF-665AA8F2C91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51341ACE-17C3-08A3-D3CA-15AB4334833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254ADA56-3512-95D7-BDFF-B64E122D78F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2707914B-C836-E2B0-453E-DDD8D4E2C8E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0D8A683C-0E79-B841-AF80-4159B20B199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072F704D-D35B-EF2D-6A01-CAD2D840B92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EFC772BC-22D1-5B51-9FBF-12B8EAFE296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4A9C96FD-DAF0-3690-3A7A-0DAF69FA92F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CDC7E534-8E42-8FFB-3967-EE33D35C358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100DF013-E6E0-B18D-D3D1-255B88727CD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E2D3CE49-7073-687A-EB78-A501F65B22C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1799A3DE-3BF5-10EF-72AB-42D1A476D58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D7C67E27-A3F5-F33A-31A4-18C9CF735AC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1DE71218-AFD0-DAA6-D7A9-EFA958263E2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0FBE8520-A8C3-1CDD-4BED-49161A6A1E2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BF1C479E-C01F-2B22-DB28-81B2DCDA9AA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A1533311-712C-E080-3B16-DCD2483E9EC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1616FD38-0DBB-8385-0E80-1AD646C101E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E17AA568-7B94-7E88-1B7F-C4482967827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3AC5E4D8-ADE3-807D-3AAC-CC15BDF4051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425363A2-B391-F51A-4DAE-1E8531E2079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363080A2-3FFC-4B97-6DC1-59CD10DB821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66A9E3FA-083C-A0A7-52B3-77660CD8A18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C74C8A3B-AB8D-1CBF-E394-9D4AC53F8E6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94A46472-B11D-BD71-791C-816BD67747E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8F9E7D71-B1AC-6E86-D270-BBF9F1F2F95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60BB1DFA-3AAE-9190-DC39-C585F293328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AABA9A50-1A45-53C0-3850-DF855B48BAE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26EE087A-79D6-D2E1-2288-AAE46793B86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9BF15DC2-F0EE-874E-E7F7-D530FF3DDE1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C6A5BB34-7F4D-C297-5026-7ED2D3D6336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9F48BB49-0F63-5E3C-99DD-3A52A138583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92FFF47B-CF10-AE17-9E73-A5A441A6E03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710B5FB8-38AE-744A-0FD7-6CB741EEBC9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1365A288-6DEA-F11B-314D-11FF8D26874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486D3074-1359-7578-D12B-69BFCEB8DEA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B2A058D1-FF17-3712-18A7-459936FE11F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E82F5C18-BE78-3279-35EA-EEFF4B80F90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5005721B-BD6C-2661-2AB0-398D72A323B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261C5E73-6E93-9756-BF9C-C470D40E538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0387925A-168B-7AB2-AAF2-2A9C8C9223D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31297F0C-7D5E-61D1-CAE3-0F06BB7359F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275547DC-0485-0E0D-94A3-2F448BB2C85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F1796445-3ED0-61D9-2154-08288275801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FFDBE896-C094-DF97-5F22-E52101C910F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CA46AEAB-E394-14C6-A81C-95F4BC0C21C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3B550BAA-6B7A-C719-D2A5-A4F4EA36001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F5D7DAE2-C85C-2FB1-78B3-42DBB17385C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BA849BFB-C451-72EB-00C0-CEE573006D4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CDFAC7D2-BE0D-B5E2-1A88-0316715371E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836E4C2F-88C3-A4BC-AB51-6D4076240AD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2C207215-8A40-CC53-EC6C-EAB84FB7C1A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8F32C656-53CC-4430-9A63-B110728C8C9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E8D25F0E-D98A-1E58-AB81-03C6F228241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8E5B5705-6C4C-CB96-B5A4-2C358042511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707E6533-BAF2-6160-1A11-58009AD6DCA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8208C106-0BBA-E4B7-1742-79FF45CF244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11B6AF7F-AEEE-747F-59CA-DEF16FE238D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E891F3E0-65EF-5599-2C43-D20E10CE4D5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F20A31C2-CF96-E884-2BC1-81004598781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1AAEACEB-BFB0-695A-D832-50C1C24DC18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6B06879B-63E9-665C-6272-5A3C270AA5D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BD99CC72-309F-F651-E0AC-57A1F9BC345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FFBD5D15-C6EE-6D69-DF63-1440A549D01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8CC86AB2-6BF6-FCBA-FFFC-5B31835A7D6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5DDE34B2-80FD-86A4-39C2-53B7BBDB4BA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9C70B26B-4F5F-2994-67FA-C3B1F27A8E1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C33B92B8-CC97-4C52-6AA5-9AA3B459B76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FE1FF250-5F0E-77A5-F231-6D249C0079C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4A3B7512-F270-031E-8A4E-FD7CE3F28B2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0EA832B0-E121-22CC-21EE-014D399EAFE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E4CC27ED-A7BB-83E0-B413-DA862998ACE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233EEA6C-77AE-9F96-5DF3-221B861691C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4A12DC6A-DE4D-1EEE-1E5E-14CF5A973EF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6A7E93B-02A6-A485-EEAE-B5726291841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039E9F5B-610E-5331-452B-8217C2C473F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8DE75ED0-608D-3DCD-EA19-BFE1217E9E9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ED1B29AE-C3B7-2407-D1F5-ED125D5CE6C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81912B4D-8693-918F-964C-EA61E5783D7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6F98947C-A2C8-4566-6999-3893B7537EA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B3959A1D-4027-DDC7-E3DC-EE46EDF26B5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D34A6E89-FBDD-97EB-09F1-BE76ED80029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BDF9CD6B-7813-B4B6-E5BA-9E9EFB1C089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029140F5-97AD-28DF-E6CB-8DD0267CBD7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3A3AF11A-CC69-F239-8DC1-7EBEC27D16D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830DBB11-D106-C7A1-C288-39FA5C2E741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69B8F944-BC03-9316-D727-9A7758FED08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8A2F015A-91D5-1691-EB56-1D8141B092E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98BF7DB6-AC9D-ECB7-4F2C-052E235F17D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E099C12D-0049-BE58-6D78-07EB9F7B3B9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0199C3E9-F4D0-75CC-E52D-A288FA93475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2B58633-212D-08F8-B192-17C583F53A2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50220C39-5439-3D1B-400A-E6F65F46417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E997FB18-DF3E-BDA9-92CB-501B3D419CF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B6704AA-3565-C116-5411-B1AABD45F6B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A001633A-1E9A-887E-B93D-CAAAA32D595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5536DE6D-CC12-0634-C38C-88E9152241A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1195D9E0-7FF1-CC9A-0C2A-DB5755992C3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8DA89F43-B6C9-E269-E9E1-6FA5C078917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59CF9DA0-C565-C800-1CF5-1CF41562392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A806381F-FEEB-66A5-D4A1-A153C64B697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EE951343-8AB5-F780-0B06-2A8BA7ADD75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79EE4560-3548-4D3D-5154-C6D01E9FD57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8953FDF2-5E07-76C9-AA42-9A687CED7AB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2563DFC0-ECD5-D6EC-77DB-B329F814915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981EC1C9-273B-257A-87D8-3DFE63825B6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7AF42C11-ED0D-B3DA-8DC4-EB7C123D2C7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41BCCDD2-8E99-A151-417C-0F61FB09ECF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E579036E-1141-EE47-DFF3-59EF0D7B214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4800371F-CAFD-0BF1-058E-2AEF2AB676F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D19702B8-E3F2-4FB9-ACD6-82BEA4FC7E0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E541428B-DE08-CDE2-E2E1-10342240B5A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CBE0FAE6-9367-A47C-DE74-5EA165A7385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9DF027D4-A587-ED39-E40B-A9BD64846F5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4F690C0D-3F26-08FA-F62F-FB1AEF4DFB1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4FFB6E44-F317-6EF0-B5A9-286C0671CD2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7AED4810-C901-A8F8-6DE9-9E50701EE91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45BDCB8D-A419-A85E-FE16-152BC8A29D3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2211560C-78E7-5F92-0676-D9CF5AC546D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9820CF71-F851-62C4-2F62-C0803ACBA2C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ADCD50EA-6C3A-E82F-B0B1-8F5BBB65D5F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36B5D008-D29E-FAAE-AFC0-B22E66EC3A2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E3BEADF3-B408-D309-4058-9BB4295F548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39DC185D-A42E-BA73-0A81-EC7F58628C7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565EC08F-1A56-5741-4400-86A0DD8AED3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E4F02330-2601-A771-82CF-2162087440A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3004861E-22AE-8014-DE62-556F275D550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A4FAC6DB-F48B-8044-D2C1-D6FAD881DA0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D07F0945-6D28-72ED-A337-E20B14510E1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3B232087-001C-3505-91BD-B78D5F46959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DF8FE20C-FA65-E04D-9F94-27EAD082BAC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DFF1C951-6B34-E13C-11A9-52709A2AD0C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D4A657D6-B5E9-F08F-D173-A54A1AEAF0F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C7A4360E-F10A-3190-0F91-56AA43340B0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764764AC-CC5A-8B23-3BF5-53E8976FC50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D7277B1C-98CA-8132-1505-6462DEDBD4A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5BC0BE72-57EA-45F2-3464-6EF3103DE06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0B662564-E6F5-C7A0-D64F-9D90CC132C7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26C957B8-3215-3C38-4879-4836CCD30B3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89866E8E-0E54-6580-9617-05EBFE7A755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59A10B01-AF82-2057-846A-3C54F4FD4BF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751AEF2C-626D-C308-21E7-548911A7153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D900E6FC-A49E-0032-4CF9-9C108E907B5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53CD3C33-6095-00DD-81C5-A2FBF284466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EFB03677-13FB-2C58-A9DA-4144A3D4E09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C386BF9B-8466-7692-9E4C-73DE5F26F8A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AF2B2320-EACF-4FAF-1913-C19B63FD3C0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9B206E3D-9CCE-3E0F-EDE3-A3FAF4BEA15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870D7A37-6584-3290-7EED-ED9F3522D96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FE97CCE1-AEB1-390D-DE8B-2BB6B2A6E0A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AEDAEF2F-00D9-1BB7-FD17-8B7E13A861F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E9B5F275-669F-54AA-3F7F-9D2A76BF875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5C18AD2F-FCF7-30FE-F7F9-694BE9C600A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E9D91CBA-83D3-097F-BA52-F200F55437E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1887996D-88A7-98A3-29EB-E6D97034757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0C5D3872-A666-A1D5-3852-C010DB21183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7E8C916E-B5EC-7878-6E08-59FF5453172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191312AA-5B8B-6DBD-5E96-8F056E95FEC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5ED4AD84-5BFC-ABC8-7314-AEF3E429CBB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B58383C9-379F-D145-7FE2-145355714CD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F9771109-B84D-F818-5EDB-07C11CF48FE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029D2E23-C59C-79A2-6529-3BF5ECC8463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C2E27919-2851-E688-DD5A-34650002540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106AA3CA-0926-16C7-5818-3148D6FEE92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1806C539-7C44-3E37-C321-5F8913446C9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2EE87CEB-247A-8054-62C1-2DD5B8FC03E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7210A100-7F40-FA54-CCFC-3ED78ED7D7E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EB476C5E-7B4C-F05E-384E-F9993D77BDC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FE99E677-B7F5-7FCE-C8BD-E6CB52E6B18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2C39D4DE-0939-767D-C7BD-038E273FFAC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21FA73E2-B7E1-3FF3-2C4C-9C86E457745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A2C4789B-0B8A-55DF-BEB2-D79EEDFF28C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E2E44F30-9384-A791-4ABA-32F6AB02238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B6C44A71-923B-0817-0370-886F98DFBEF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FF28177B-80D4-1104-1923-147913A6C6D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7E814D93-5C4E-638F-F276-B3924F900E6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986A505D-62F3-0B3D-56A1-C8FCB1C5497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353C1E96-77A0-29E2-A870-48F8DB7B110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75D578FF-973D-2532-2FAA-869E8FC833E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D7DB9D45-4BA4-400B-37E1-D8A15DDBF53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856BDB8F-5C6C-88E2-5D20-32B1056409D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DC9932EA-0089-F51D-90F9-C344EFDBD71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17D3ADAF-978A-9A6D-158A-C0C8FFC3C09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5F7AD00B-66CC-47FF-19FF-6B535495867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538FFB96-0F28-6F17-FC85-13511C44A60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677A5977-D353-89A4-6301-63A3E13C3F0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0B10A13E-0DC3-66D9-27D9-DE049AD792B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4B6F6DFF-747D-063A-98B3-D6D96CB6E93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6D892188-6303-28CF-5787-05F6474AEC5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845113AA-51BF-9E24-4872-BD116747323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85185D14-4FBE-946D-CC18-6A7EA4859CC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7DD8F49D-B9DC-45BD-D023-9B6A26BF3F1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E761A5DD-403D-3E31-B13A-A8B55122CE9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57B1806E-439E-0AB4-8C6E-EBD6923BF04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C1E1CA81-C3D5-C66D-C18E-23456921C38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D2587674-D141-32BD-BEB2-68BCA8A7C45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2A041ECA-FB10-A687-1168-76054D46217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08CBEF50-CB3D-2E2E-8EC5-326751218A1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2BBC1B9C-9B61-E353-63C6-A4B6B8DB7E6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74832321-8F70-A5FF-8682-3217DC658CD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115ADCEF-62E1-6FC3-7805-1C251D1A4A0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5830FB8C-73EA-89D1-79C5-893B7DB3AB2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7CB89148-58D6-0CEB-F2FB-22CED598FBA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1F5EA6B6-4169-3C8B-C146-999A7C6D0E8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7A801249-11EA-0550-F6FD-15F4617EA56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FAFA6496-4A5F-5C25-4677-07E5C989265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60DD8354-1EC1-C53F-A0C7-1582C0726A0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F6C563D1-E5EC-29B4-643E-868A4D85510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F2666CE8-4769-717C-8C78-DE25F92166F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32E5B875-F0C1-CD51-C344-C370D374820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E69B527D-E471-4CEC-37BC-B77A42A7F69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4AEF9A13-69A7-EFF2-0CCF-832C93813E2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4F757D99-5732-812D-5382-3916F45F2DB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40A6B478-117A-04EA-FB6A-7D451DE0560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0B5411BA-4941-04A5-C9E9-2004D5B8C5A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60143DFE-BFD0-9EB7-DF6C-78E8561B5B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48ED1D62-4C35-A29B-C521-7D288FE1698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EF0D6C8D-3CF9-4060-7617-C1163819462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CB665E10-1073-CA28-6813-23A3699777E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CA42A1AC-29F3-9244-AFC2-5E69534E27D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CC2BB47B-C8C7-7EA3-5FC1-10AE1F86B13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999F8D32-2163-037F-0835-A98F367D1E5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A3CA7ED-113D-5A1D-88F9-F86AA3F6FB9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7DBB76B0-946A-311F-89DA-108E24C3C17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AB7EF5D4-76D4-3FFD-93F2-E90513B2E82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28FE28A5-F2EF-B956-0807-E4C51E4F92C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F014EEF8-DA97-4848-1B7A-26CFD320F2D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4489091D-1DF9-93FC-3670-FA7E833039F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CD732559-84AE-0969-E152-BEB1BD2261E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8A2F9476-3F5A-EAB1-2202-B714CAF73F1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58E7D3EE-1BBE-44C6-08E3-C2F173DC1D3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76A2A90A-110B-643D-0A44-226EB8C62C9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33AC9F1F-83E1-CF8F-97B4-12F54B93657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5E52C12D-E70B-E299-51A4-82850068DC9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7892C169-A63C-493D-3E3A-B9BB4117268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6224140E-FC8F-F69E-319C-F434B581991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BB1F8DC2-17BF-B3FF-CAE0-FE138539B0F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939057EE-828B-F69D-C111-008D3949156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3A793115-8B7D-6AF3-5839-005137AE327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C9F9038A-0984-34FB-CD5F-D934F8D9424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413C68EA-8947-061E-D8E1-2BDFFB4478C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A40A1882-3C84-64D5-5D32-5A50949D415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7DB6606B-876C-0368-154C-A26B84BC087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9C289677-5F40-F614-9E76-6D2AF064800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EE0D8772-9AC7-DD21-6AE3-205496620A7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0E79A2E9-0ADF-B9B7-48BF-A0A7C39A119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21E94171-4AED-1DC6-95EB-F5F3266E6E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42259874-4855-27C5-7558-57FA06273FC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125102E1-0CE4-CE64-1B83-A0D4E6FA8BB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422F0D2A-1060-438A-8532-207ADB4FB34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ABFBB21C-DE4C-4C4C-E6D6-B49F7DD7A84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EABFA4A4-F5C5-0F9D-A5D9-5B1E76B7B37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730659F4-944E-CD7E-4894-2D0E2FCDC80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AFC87C07-3268-473D-4232-9FB9A1E4FF1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02E6DB2C-68E9-5DEC-EAAD-959BF6F6741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3CAAC984-D18D-22CC-422A-C541C9F3317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FAF47D02-522D-0C2D-0309-7AED5BBA602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A6494F78-A13C-C82C-523F-F4FEB27C1AA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42B2E8AD-9FD6-3F84-BA81-DD6F3A4E2DB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C08605B2-B050-1374-7B96-1B29951C992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7C02392D-5018-B4EA-4AD3-D86ABAC80CD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C4C97E58-2659-EF29-B225-1FE9891BAED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E595AF32-50AF-CB7D-A1CE-384169FF7E7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8D720C9B-4644-956C-E9B4-27B246AC4DD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E98E5FFF-D0FE-3836-7678-C9BF97D91E9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8A064FA1-EBC1-1954-2DF6-22AD02731D5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3C081387-2328-58BA-7C68-06937E7874A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40C5685F-0C3F-6B6D-410F-D3146F90B58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A6FC467A-A1E4-F08A-DB87-2718D0E8D72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97D2CCFD-46C8-ADC6-64F2-994B5D7DB07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1A0F4CCE-A675-4818-D080-166FCA45014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4E556964-9EAC-95EC-425B-C6692740534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7967715F-BE08-C91E-85EF-562A2EC4963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D2B4F362-6C1F-280D-075F-288507CC02F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B2DF21E-6D61-7A7E-E9FC-1096AF167C8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4BBE8F0C-2140-B26D-707F-0DAEB15B530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FA74AD7E-2B53-CF24-BBC5-26F08047F34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6EEC301D-7FB1-E6E8-6F1C-2FE44D98C2F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E78937D5-ADCC-BF5D-78A2-25B4D2C70B3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B621496E-8711-E742-6A44-38C7157B361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4A92D2CB-87AA-6374-A8B7-FDC27986D8F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FE1ADD90-C246-3931-7535-488D6FC0F33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559BBB12-783C-015A-3589-BA291B8FF23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CFE8E13-4285-B2D1-2D01-610038B650A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E4E83D4E-1D21-9884-B2FF-6FFF00A51D7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E55441A0-270E-41C9-36A6-0E3E79EF1CB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2C5F1212-A542-A9DE-47F6-34D00CF5493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2DB94E7E-8E96-A64F-B5CC-3E8DECF1F39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C0012E1C-AD2A-22CF-93BE-EE0D79A39B7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23AAC622-B278-9C5B-353D-6314B7AC71B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E527A0A6-5DCB-24CA-13B4-4BB983BF17F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4530F484-D0E4-D8B5-1DE1-5CCF4904DB5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057AFF66-D40E-AB46-3F4D-1DCD0DE6DD5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E4ED0009-1B43-BCBF-DDF1-3D1E53BB953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E3740DE6-A138-1EB9-8F38-F138F7CC314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9A82EC18-55DC-BAA4-CFBB-58224676B58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2D3E4EBE-1754-6076-1A94-CD08D3E7128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2AFD947-8A0B-9788-1AD3-9A13C677C90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08B99B7D-670B-3D5D-A233-B6F65973A12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E915CD23-F1D2-0D33-D03C-D09D3D6A28E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4EAE592F-E311-9160-D882-4399AA56B57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AEB3E93B-C284-3F71-3976-ADC1E834097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0AE193AE-B649-A191-122A-E75187C7F87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8CAEE599-A8CE-1E91-B3AA-A3CC1678B2A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61D3D75C-97E4-876A-724B-11F49DA4E2E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3F05C87E-B420-59B6-296B-7F5E005CF4E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F3CCF01A-381A-47E6-A9E9-F99AED5EDC2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C30C6F30-E8BD-884E-AF80-8E6034EDBC4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71118E5F-7B28-5861-9AB7-7294BEA1E5C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CE32F42B-A429-6527-7469-D3A5C2D29B3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73A3389C-28C5-1673-2368-870441A79A4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34E610B8-A9A5-2D9C-E01F-A02EDE5AB35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55A24504-9C2D-2B92-274D-E6B0D89CC44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54504DC0-365F-6ED8-540B-54D5118002E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9B4FAB11-B11C-D24E-24E3-7EB62755CCA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EAEF973E-EF08-623F-48FC-18667450D6E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F0F9B3BB-647F-BAA5-5F68-47A6ADF3FCE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29B92A1E-88C6-1257-E0F6-64BD07B1E7C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89C002A9-6D5B-A0DD-3175-43E9A8868C2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0210F2A5-5FBD-DF34-61D4-C0C76A288A4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7B1811EC-E7DE-AC49-B4E1-3E1B2B2B345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02A2EED2-7BA1-A056-5464-666FECF0A30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15FFD97D-39B7-1BE1-F8FE-53C963E7849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58C05DFB-DFB6-A995-031E-618D9D492C5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D94DC809-BF25-9052-9359-7FE64425353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4F2DF4E6-087E-4C0C-9982-10C3690DCCE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5" name="Group 5834">
          <a:extLst>
            <a:ext uri="{FF2B5EF4-FFF2-40B4-BE49-F238E27FC236}">
              <a16:creationId xmlns:a16="http://schemas.microsoft.com/office/drawing/2014/main" id="{302F5A0A-4BC6-47B7-ADD1-5E41F003835E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8717AB22-3734-5AA9-8D68-E52E41BB525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E300D126-1813-D624-273B-6C4D2EDF80A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10F9AFBC-2DA7-5374-55AC-54E7507638D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475D4CC6-23C4-A028-33E9-65E1C28B817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C4BC4349-B7AA-A41F-8F6E-D08D3D24206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22B11511-7B30-1F17-4C9A-ACC083D2A66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0954E5DA-D11C-ED24-02AB-5ECDF824DCC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F726764F-BECF-2BEE-7F9A-D0213CD088B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41A04D9A-A73A-2119-C3D2-609B5C458EB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098ED3CF-E65B-BEC6-0411-D49495AF63C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D306D908-9AE0-BE60-8FC5-43374B22485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BAFE253D-1C71-934F-429A-6C2EDDD3766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8C857CF1-29B0-24A5-75FA-8DDB3E09228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F6FE71E9-3654-BED6-C881-1F71E485C46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CB00C9F5-BE7B-A558-DCB0-FC47D661C8A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FDA3407F-6A61-D45C-763E-FC9DB54646E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42A673D2-C757-D9AC-321D-A8452C3475C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488C92EE-2391-8F56-B52B-4C63EAE42B2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BB57179D-BDDF-9E85-F52E-E4C4EF491F6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2D29C6B6-4AA6-796C-2553-AB9C8C49385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A7C8DD22-CC36-F12C-BF3E-9882118DFED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EFD47DD8-B650-C37D-FC76-657D67015EB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92796152-4482-8285-7B7F-3402D00E488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92F00AD9-FDDB-B31D-3144-F0117F15E6D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2B6EB569-9E36-758C-A2E3-6107E99339F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BD35B619-4933-5675-B943-10B0FD3C38B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AE82214A-4F5E-0DBF-9411-9EF2142B2A5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665497FF-E529-BA6E-D5A9-525A4FC3AB5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67AFC88C-741F-B868-3F5A-7A7027B5F69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F0E93596-F361-F985-7819-27A0F46597E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85E07F57-BF3C-9787-174C-ED0DD2948DB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320147EB-D182-7850-FEA7-646DD083696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6D118B41-EF76-CA32-287B-86AAA5AA4F5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C3E9F8A6-9F57-6D01-CCA7-4D2DBF07BA2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BADFC8CE-BEFB-23B4-8CF6-906A07F5C8B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17FF04B4-C2EF-7FF3-A5B1-A8CFB24FC84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6619A77E-AE3A-81A3-6491-92135B6A4F9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23C4C0A1-1100-F621-DD96-ACEC5EC4227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9C110888-9584-6B61-3009-A30D8834A5F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0E3CF17C-3AA8-10A3-B977-8BCAF1C3F39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89B1A6C7-DE82-3545-43E9-5B89D816978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142EFCA5-9B83-4622-4694-C829279F86F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75E904DA-CDB2-E11F-B9DE-6CCC0319C92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9055C48F-5AED-6B12-65E5-68E909DD327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24CF70C3-6111-95E0-58D8-BFEB6745731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E9B3541F-5C7F-BD7D-B6C3-4DF1B72CDCC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C9DF8040-DB39-BC30-4BA2-2BB215D5249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C904A5AA-8C77-C94C-C8C2-C689D7F69CE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344E82F6-E289-0E23-3665-13DC5336C17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16C47998-0362-8A9A-B53C-B772CD1601E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2652644D-E54B-B84C-1C7E-31377B8C040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90AAD889-6C7A-6D3A-BDAF-50CF95E1B09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D8EEB93B-E51C-B88E-7CE3-EF705B2F246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4CD12E0E-2F00-3486-C1D5-AF1FAB62C54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AF2EC057-5E83-B0A9-7469-746C0D53B91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E3CB88C0-5C8C-00D6-32E7-7764BA752F8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B7A4C7D3-4C86-30C4-8441-D2CB3DA4E33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D85D9484-8CA9-DAE1-75CD-6B2A2C1E193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BB8914D6-6B97-514F-79B1-ABBEB3C27FD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ACED8D7A-A4CF-DF95-3FC4-0B5EE3677E6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4444D089-CCDA-5FD8-1756-EC08BB52B74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1430F484-0EC6-AE55-B565-A531B791A40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438CF6E8-F549-6755-D136-FB24B21C333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9E3CA76E-C8C8-23D7-F639-1F0B746257C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203E7660-6954-14BE-02FB-DBD85F76293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71CD1253-2901-01A1-1368-B56D8171528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9D2D0B1C-F29B-E5BD-DD3B-AA02BEC7A7F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83EB5984-FC2E-3D56-C52B-71A84241BB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44472EF2-2DC7-65A4-3930-ADA4398CDE8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1A2E5309-7D0D-B70F-72F0-095F61160A7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28BCD827-874B-DE80-B0FE-CED4B848C1E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37313E73-105C-2584-03D8-0BF771C04E5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9D65BEA1-74CC-6663-AAE9-58C4912F0EE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AEFD0594-72A8-39B5-76DA-FD49596080D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7F9FC33B-17C8-D2A7-7DEA-2FBAB2699AC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1DA75847-7335-C5CA-A707-6A24CC154A5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9AE7DECF-37FB-D857-6AC8-5F2F9CED3B0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0C77DE48-5D84-98DA-7527-99B506A5AAE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7D058284-2604-6D5E-24B4-D6F76114349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70C58366-7227-E779-B6D3-33BBF115087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9EEF1FE1-E126-56F8-60A8-AC046C2B202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162A96A3-87B7-8D63-AD7D-E7DBE1D15A1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4A05FAAF-BE9F-6DC9-22AA-13ABF19F217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EE67949C-C7A2-7EA9-4102-6701D0A9BCA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1AC201AC-6B2B-B107-92C1-49C5B303228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AB9BD88D-0346-C0EF-EFD3-F8E9B4C9CAD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D6EA5A10-E4A1-C364-66B2-555195EB4D3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9F7F0CAA-5B6E-94BA-6CEA-7820E8E59C6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133F4602-A91F-7004-8CF5-BBD6F73C19B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38756CC7-0670-B207-F2C0-AF580CF7A3B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B487DF80-EE13-1648-0FAA-789BACC0C2C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1F2CC3A-D5AD-3738-5FBD-6620D238275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CFA2AA4D-3AB3-0EBB-2FF9-0DB64D0F8FA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028C5CFE-C641-37DE-0B84-3FFF47DF7A7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F628F658-2A12-4381-EA5C-E92EFC63C22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503FEEF6-5F72-DA26-BED2-D47CC91DEA2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8237B7BF-7B1E-1556-925E-82BB03359E5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F1B1D980-92E5-2450-9981-5DA2D1D2882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4DBBF38-C09C-859B-8499-38933193A59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3232F919-814D-8F43-3D31-C7994427F73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62C132DF-4BF0-8857-6AA8-A186438A200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2C61639C-2F7E-58D0-9D12-BF5ED066D34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6F878F7A-A0E8-9449-0C8A-E5C2DA07945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82E2F5DD-31A6-88D2-54BC-0C7F442DC70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EDC326CD-2865-D940-7E35-9B605E10588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02FA178B-3A73-5834-99A6-93DDF75489A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E4E55080-C8B1-EBCE-83EB-FFE363D2AE6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17146D44-65A9-4957-F99C-D5FCC8EA5C9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7CAB7E13-4AED-2365-E1E4-44273B5EE20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BCF24322-BDB5-4069-F323-C00F8D83FFA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283D3111-05B2-8CC4-1509-32ED785D2F1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175E8B5E-9D68-4463-9699-A79B29B0645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7E77CACA-82C1-9FE2-C450-63EF674887B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1C459744-1AC3-BE94-3064-9C727ACB845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4748F1C5-405C-22A1-8C1D-6DB4D62F1A4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23E8424C-7D44-87CE-E548-E6C332B25C4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7D670F49-47E6-D4E6-29F5-409B4237855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E50B55F3-EF92-2704-F328-12273ECD46B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033E3E87-6147-F341-F191-B88805B2CD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1F3D725D-5B13-6C6E-E556-3A92692829E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EE0CB68F-4546-3C47-6E5A-1D99A290490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963C4555-C213-18BA-9781-C03B9E57672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0B0B96EA-D74F-985E-CC70-1E578F494F7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782FA9F7-59D5-89D3-8710-22D9B5A2527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734F73AA-6620-D8AF-AA76-A87770B4C8B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3BF3A963-5E43-6D98-DA7E-A41AF4434E9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7B3BE3B2-E737-25CF-11BC-6EA94B0EF92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3115E885-98AD-3146-90BD-39715424780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48C6B318-10D2-A850-76D4-E9B099CA378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F769444C-644E-4984-B4FB-9AD89D33F4C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CA311EBB-4E24-FCF9-B19B-D8CE7312ACF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6DD8CFF7-2D0A-F6A9-2209-D1DFC440F16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6F6E9377-F0A7-BBD6-4CFE-24721571FEE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FB3B75FF-FAD6-6C0F-CA32-1B98419860F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37D234AD-269F-6AB8-10C1-F316F81B6EA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D144A8AD-0003-6960-28CD-79AB0E3B253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CF3A44B2-B16F-F27B-9BC9-137236764CA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FBB8ACAE-3BF3-930F-1F1C-867D562337D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CCD64699-3D4C-32A9-CB8F-CFCD0E7A5F8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52912C9D-F7A0-CA2F-2FAA-68BE42E3BFE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640F93F8-50E9-3E72-E222-2E4761F422F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CDD513D7-1130-94F4-190C-5E7905CCE02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7B741112-7F22-1668-CE14-00D09D67650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71A5932F-0430-C914-ECA1-793E81B9B3C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ECA99183-A81F-52A8-E3B4-8902099086D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A9BEB24F-5572-585F-B16A-0EE620D1906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35BCCAAD-9AAA-F3C2-E5C7-77CB55F43EA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52152C9B-ABB7-B444-CA3E-B01CB7190F7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E3F31E04-06BC-4E1A-3BE9-A4169AAF1E9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A4E1BC3C-56EE-2375-80E4-2D8E1A5674C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1D4B5807-A1E9-2AAB-A638-1D3C5F8085B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0392C2CA-E53A-E3E8-2E56-B719C3378AC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45431EA7-21F7-CFB6-A01D-376F3956563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4D64EB1E-C79D-219C-16B3-E87FF931DA1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9DAF4BAF-FAEC-0EE2-03F9-94E535EAFEE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F1872612-C70F-4C00-27DF-50BD6ECA212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400562FD-4F31-B7A5-D415-BD73C00A052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6D63DEEB-E5FC-A7B5-B706-F26B0AD2F66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865FFB39-0143-BB33-3EA2-D9C8B5B2270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E9322D8D-6059-AA47-F5D0-D9D4407CCBF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B9A5E6CA-E20A-3F3C-B508-3B71322FDB6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52CC32A8-FC11-A2BE-E7FF-197A0D3C7B4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FE36A5EB-E301-BD41-ADD8-43E4AA7B376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F851C52A-707D-3DD6-EB5C-9C467A776AD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54B7F971-2272-EB36-03CE-FA1BE1BCC78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1DBA1CA7-D408-08E7-5A25-92A8B1FBE49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610DE55C-AA2D-C27F-DB52-7C134EE06C2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17597C8E-863E-3F1D-B013-075242167B4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027EA254-301A-9B97-4466-3C87E15BAD5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BE2C0FA5-9CB5-2BE5-0146-56241FFD6ED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E4F47A15-6BA7-1068-6955-36A3EF4F7DD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85889885-C504-21A5-C202-4817ABC94AD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F5EA048B-7135-D2DA-36C2-2AC06775E9F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815FF0F9-97D6-CFEE-FD1B-2E61EFFC067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E92500DA-74E3-BE6E-266D-69F839CE4AB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47AB09F4-55E5-5E92-B4C7-32B31028A52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C7029BAC-9BAC-837B-0E79-F05D7B6BED7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8392ECE8-ABE0-C214-AAD9-03A7A77C394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60F19C02-9CA3-F39E-71FD-37F302F7304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D07F9047-10FF-B64C-1B36-90D62969ADF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5581C164-90B0-6491-05B9-DCA5D614FF3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B36E5662-458B-63B0-AE57-05864FBDBCC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DC3DE8A4-DE29-C6F7-93A9-B15A092DE0B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BFF70A07-CB71-45A5-3BEC-83870F68F58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FF306092-1E3E-F3C3-CC87-B5F7807E596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9BB9EA78-5ED7-33E8-5237-15C1DFB8AB6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94B9CF6A-C22D-3E14-336E-628AFDE4E8C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E4F60738-F57D-27C1-DFCA-6D324313ACD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1A47D000-75B0-0DE0-EF98-D10883F72D2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BEB4B576-0E65-2279-E0A0-25684B98654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D2671692-A7D7-8718-B010-2DFEDAA7D15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2CF6EFFA-449A-AEEF-8435-9C2709144E9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FAD6881D-8625-92BE-5FCF-BBB6C9BD130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F92453B5-7A06-47F3-20C7-131DEBAC5C8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54177DDD-3C9E-48E7-47E0-2509622C0E2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844EC19-787A-52FF-FD41-DF850E8265B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D91D6EA7-BAFE-AECB-6496-0CAB54FEE55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DB7BCB37-2963-8789-CDC6-C2767C70F31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B1A5F5D8-B586-E00D-6F37-8F34844D54D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4F6E41F7-E145-D413-E6BF-1445360C19D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BDF859CB-F328-F740-7A6E-C943D782B09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B737717D-C26B-B5FD-17AD-95967A98748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6A687F64-92C4-1396-9DD4-1106FCA6946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8930DC03-74ED-C2B0-B2B6-D0AF488028F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776C8FB9-72F6-D068-2B1C-A2AEB90D430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96E5E26A-546C-D930-C204-101234D9AA5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48AB6883-8FC6-C341-8408-4D6DA2C70FC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9E58AE3D-DE46-6AD6-1260-7B2581A5294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655FCE1F-7317-4888-61C9-8B2C2D17175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17F09CF6-1327-9F12-AAC9-B89B88B7FE3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10F9B4AF-704D-2D5E-60F8-ACDD98A75BC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A0D0263C-A3B3-91D7-71FA-F732EB79288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98D30703-CE20-24FD-02B0-75EAEAEF808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9DC34F53-7127-520C-D811-CAD21CEE4B9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043174BC-B342-D421-44EA-366047D76B2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54B9A307-6991-8DCC-0888-220CAD1D3CA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B8EBCF3A-390F-980E-E925-18CE873BA02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0981D360-B8AA-E08F-B050-39D2E430705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1A0C37A4-FAA3-8B07-49B0-A728B20F302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E23EA8F0-12BD-9C57-39C4-EEACE041577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0AA3E355-4613-278F-0A6B-D1A0D204A3B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C3387CDD-11D5-6F5D-7481-1510FCA2C95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B63EDE67-9180-EF1C-AF39-ED80A6B9DAE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7FEF0777-0B90-32CF-8A9F-2915B56C8DA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D99558EE-FD73-D626-5A20-9103F955760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C9A4DFFC-A0E1-699F-1790-7B2AE775824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0E5E0693-116C-B83E-25DA-E7B641929DE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166164B3-BE8B-CBCC-25CF-0AF67A745D2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31DDA1F1-DD07-6A8B-F907-02A7DE10FEA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E464B21B-0E99-6EFB-5196-E22517BF79D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948021AD-0F13-AEBE-A5C5-18252BF37A8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D0B65D51-81AD-4B4A-6A4C-59D1287DACF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DF2883BE-9DFB-AD88-8C6C-504DDE3007C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A491EFF1-F850-F2F3-A759-924536AB5B7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D523CC94-F06F-F551-7114-AA662FC0454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1A846151-F76E-6BD6-1299-AB08764CFCF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A35AA55F-1AC9-B003-658D-DB916CF98AC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D01D5705-AD46-A89E-DDFF-B924CE7817A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BBD17038-3834-ED02-F92C-EA19E7AC577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4C416481-1F40-3639-4166-DC7555257CF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1940CF47-77A6-54BB-3C4A-10906E0D588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7AFEEB9C-2E28-F325-C174-A8BAE6A64AC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84BFA744-A9B2-7360-7E4F-A13E11185E8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EF211F12-8B89-6396-0652-B5F5FC35333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C6CC4DDE-6431-8E59-185C-23CF4685D95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4718FDBE-9F4F-17D1-F289-374920E77AA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8F324935-03B9-92CF-C8FB-24E7C7C957C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057113CE-5BB9-02ED-5485-05D2FB0B9DC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DEABB553-DEEA-4EE4-7563-933F3C8A16A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F7252B91-B83E-382B-44E4-743CE49567D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82E3DF5D-44EB-2F6D-EAAE-EAF104D325A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17F473C3-E64E-F76F-269F-3D007E58482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A0DFD56E-A700-D876-7893-0C261DB20DA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B8964E06-B229-8DB6-FB1D-22FA542FA4C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3B9491C6-626D-1DD1-D9DD-7359490FB16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75C674E6-E5B0-F9BE-29EF-EE967705D7F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8E8FCC57-76D9-519A-4B6E-D5082197F1F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6696505F-9C77-A9EF-ED9E-C4B789F4FAC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F6039980-A21E-A5B5-1F58-E1AC1F9B905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BA5DEB15-4288-D4E3-7858-727F65B25EE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41556A3E-DF13-8A61-21C1-C05D832660C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A8D3554F-5FBF-E1D2-1E84-BF9A306663E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1582A746-6C41-FA72-2E2B-43AB0364594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8AB72F2D-E58B-1CDB-D6E0-61193093E8F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821609FD-8598-FC26-77C8-8C5E173F5E3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7C07D1F9-059C-CC0C-5C6C-76DC41EEC13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0C1D9174-2890-76A1-5BC7-CC54D220620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00B6A194-3C0E-50C5-628D-C73673492B4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D6B7E86F-0DC8-5FD6-E24E-BBA7B3007F4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6861EB6A-5AE7-9666-950C-E01C4239B4B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FD9E3EAA-2A10-FC11-8BED-BDF38ECFFEC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4F1DB89F-CE6F-BB8F-5405-647E86D9B9D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0A8C6A67-DA9A-AE3A-EA0F-B14ECE0591A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4679B052-BEBE-C2A0-BB26-01DEAEBEDD1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A5241603-268E-003A-7DB8-EE041F7F5D9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7C27EA95-0664-63CD-E25C-EC92AECBDED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8CBFC4C7-57F0-E26A-D5CB-7BCDF3D03DB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4D789AE8-8143-1665-8A43-18CA39AE5E8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57688F86-1762-84BB-88CF-85CEFDA8E26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2E8A11B4-4EAC-4B58-E26E-167A3AE5A6C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B91EF3C3-24A3-4D88-7852-D564B57105A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FD6FD258-57E1-E62B-B11B-C85EC36013A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FB078EAF-3C67-D2EB-9EC3-A3AD80AACEE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8546F926-D8C1-8B7C-0A27-B5A6F84C2B1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202C56C8-99FE-EB95-CC51-7CCB502A7B2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66272ADE-0D5E-79D5-45EB-EEA843B4FDB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56C87190-5576-0C8C-D46E-4ECFEE6B7C6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384FFF8C-CE5E-1185-7C74-74B11B34FCE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DFF83434-FAC4-2EA3-A58D-D7FAB16529A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02DCD505-3FD3-335A-7A2B-D30EAE240AA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223E8D1D-FC69-E74B-B170-19A6247ED1C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1B2228F6-DE75-BF7F-8DE3-C1E6510E6D9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9B89E5AD-496B-6CD4-97AF-9D6E1983891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425636C8-94D5-E5AB-45D4-2B18216C331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295A0FE9-59C8-5262-E180-D34794C0262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EB9D81B7-910B-A065-393F-71A25223487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D2018D12-8AE9-BCB5-94D6-28C700E762A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D5CEBFD8-6638-36AE-E08F-66F09306636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13187D10-34CD-9731-E4EA-BF797C94F9B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F68B60DE-7595-3516-3D49-CDC196207A3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E29CC162-4DC1-9B2C-798D-A1686DA83F6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EB9AA1DD-C377-44DB-7476-903EF3BDC15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ACE92A90-6966-3F88-A8A2-9884DC57CFF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1F1E9187-85E0-4DD8-AC76-BCD7F158947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7046145F-7D12-90B6-20BA-BD32E8AE487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7F1F5DEA-2ABD-EECC-EF8F-B301D276DE2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A4EC8351-D3D0-A80C-71C6-59BEE30B807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99274280-B7B1-2B33-5B8C-9A64D97F666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DAEDDD4B-AC18-C08A-250B-AE24199AA72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2EC592EF-B80C-DD14-C431-BFDD597708F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96F1578A-2A16-5ADF-C91B-9C9E6A57832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8CD7656E-57C0-A14E-BA01-29F6D0B67C5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C8071B8E-B391-B73A-370F-3F691B25D3D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F8F634C7-4F9E-1CAE-E662-097ECC79146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EF0C41BC-F529-7A87-6447-17C429C1C99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07B5385E-EAB0-6929-6939-C3D96D0CF08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CD4637E7-5393-30D7-85A8-25A0307D66E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5A2B519D-78EB-71A0-AFC8-A9F2DF81967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7AA1D5EC-81A6-8AD3-B582-E50E2EFDEC6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5EA2693A-62F8-719C-2CDC-3D5FB84A2AE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42B07F21-2312-93C8-5F7D-92688FC7A8C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7A1D68F9-9DDF-A471-31D7-5AF9B25C6B3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57A7A485-1B65-06BE-0FEA-68EB75A98B4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71C15359-56ED-448A-0990-7F80982A2D3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28D63BF5-D338-2FF0-868C-623407C2D4C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4BB84DC4-4492-3F02-5A9A-E01F79B7648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AEFD73E1-8A2C-45EB-1FDC-EB72DD073DE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ABF50434-7E82-6383-D703-D9183DAED4A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96693A8F-3ABB-FEA2-AAE9-43E481FE554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454CF09D-27DE-681E-6C44-57182EFAE8D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8A2E2AFD-EDA4-2C7C-1D4C-645ED5CFA2F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AB3C109F-31FD-6B80-3969-B34EC07B062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72C8E4E4-1A6E-27F8-522C-A05C67A2490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1E35F1FF-5CB2-A096-9EC1-2CDAD8FA01B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D55D88C4-3364-9A1A-9AA5-A79B0962832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18364AD6-5FD8-3095-680A-3D92B061B1C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7EE38E2D-E1EA-7539-624E-E48514820DA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E082A6E0-9F23-4AC7-09E1-EE29D813179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CC8C5615-A25A-66E8-BAEB-D151027AC80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A08C1DCC-9062-7DD5-1C45-96A48D09E91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7C79F110-2F5D-28A8-5740-30D0097D3F9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94D4B347-0FB8-DAA3-01DE-79B9D15CFF0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FBEEE115-76B4-1ED8-60B0-50EEE191FC0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FB9543E7-2547-A085-ABDB-5DC17CD24C3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0AD9FFAB-024E-FF52-EB05-2B3AB790C8E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78B995E6-7F2A-F508-2DBD-DA801437859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38E13CEC-DC99-B59E-C416-C295389C800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A28DED55-F9DC-EEE9-360E-CEDD0EBF309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0D74591C-807A-3438-F5E8-A50F6F179D7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7D44802D-64A6-590E-DAD2-9EFF2040E06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255059F2-B106-D5A6-B297-2C3035E613C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75C16103-9802-7CB9-DB71-0D0474CDD44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8C8FAA55-1A36-B152-D78A-80C7D27EFE4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C5428173-3849-007D-1530-3DBE5A34005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01D14C48-E440-F4B7-5A91-BC452D8262C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0FF7973C-8454-6962-6818-B5D25542B88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E0C98ADC-166C-41CB-CD03-758A4B3FDBB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17B81F20-8EAC-34DF-DE47-66D83A231D4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4DD44731-6C9B-B8BD-A661-DB3AE85DDEE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776B3AFB-5410-50A1-387E-244B9290B25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2DA6D5BC-E737-39F8-EC77-8791A0AA87C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561B5819-F6DC-15E8-115D-62A65420EE7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82D2C6C0-FF17-887E-6751-A3BDBE9B641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56398755-2FDF-6C5D-20E3-1A0B625D1E0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8F7883D2-2270-77FD-7F7B-2E4636C0DC0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BE1DD697-7F49-D83A-4628-18E4BCF4B27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220F2038-7473-77E1-A453-B2456E8B266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408C78CA-16C4-B72B-C266-3F62F37D9B4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1467DC8B-A0E8-17BC-0FC0-6766390CD84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44E50F9E-C68C-8EB0-0251-388EFA04632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6" name="Group 6205">
          <a:extLst>
            <a:ext uri="{FF2B5EF4-FFF2-40B4-BE49-F238E27FC236}">
              <a16:creationId xmlns:a16="http://schemas.microsoft.com/office/drawing/2014/main" id="{FC47F47D-4451-4668-9F72-AC60B040298A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015C59E4-D85A-EFB0-5FEB-6CCF72E8382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B7553BAA-931D-7F41-173F-F0442BD3180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91EF06E0-D9A9-8400-88A5-C790ECAF3F7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AD5596E9-11AF-3F4D-0571-2C04D9FD030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61C9058A-7399-0430-50EB-7B8F0E7E1F4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7BFDBC3E-5C4B-7B82-6751-12483FC5A47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7F4AC81A-E52A-9ED2-645B-62B455FA579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A4444CB9-D0F8-45F7-41F6-B05F8A242D5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810C11FF-EDD6-0DE5-13D6-27A56DE66D5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9175D017-C4A2-DB71-3184-2E2533B9B7F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215FB480-35F4-4B41-6D71-E5D80E751A5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F3AECB55-7415-8983-3B3A-E3AF0AC9935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13414C3C-0FC4-8222-5207-677A414145D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1D653193-1508-F43E-C03B-207F6AB7CCD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F5215E9E-E6FE-DCBD-1AE0-ECB980D44C0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88DC6D72-9E6B-13FC-7B2D-977B55C5861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A3EB78AB-9AAE-45DC-78E2-20B71913096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589B743C-B17D-739E-9F01-26EE07A3938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1DB366DF-5EE5-0323-15E5-BCA390B11F3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E3977A9D-3833-5B2F-AEFD-459AE85D74A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AFAEA49A-1879-362D-E471-5C526F27D42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F24110DA-8C4E-5255-923B-32EBF85D712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EF062350-A4FC-D501-D958-7EF894B7331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4DA45088-B3E0-53FB-FECC-08811AEBE71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A4C1FBCB-9407-ECC0-0B85-D92C08D69A8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763D6602-8817-4086-A2D0-6041518D8B8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D7BEA36D-3C5E-3F6E-CFAD-6EF6167CAA3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0588B16F-FE01-8D6B-7800-899795F9F0F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FDE74036-7E13-FF07-A18C-D224AA00AFE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484F76EF-AC80-A89B-E901-E871440AB2D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69367EA1-3DF3-36F9-5D3A-5EFDBA9B678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EFFEF6B-F7A9-F2B2-0EAD-57184FEF3D4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46DA9145-38B1-CC3F-FEF8-24724EF1485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4E095720-BF27-1BDF-35C5-0BB8F4BF5A6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61ED2066-80E7-5549-29BB-8BDB3AFAC83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0F9DF03E-61E9-D07A-4AF0-240CCC370F4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F1A9DD0D-0885-9066-F1E0-942991157D7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D625BE05-7676-2728-1AEB-15217DCE3FB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285C62AD-2650-7B93-1083-CF45E6AD8E0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3E340F1A-594D-B5E9-357D-454A8EE4FEC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85CB0A43-0911-7A89-F37C-CC487203DC5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1A9FD3A6-CB76-37CD-5D3E-B5EA48AF30D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8C070E90-E2F8-92E4-4072-D8D07EAB5D1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97581D33-475F-1BF4-4B28-1C64BAF236B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70764537-0923-6331-CD1B-56BF4DED5B7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7FBD4ECF-696C-115C-3AC6-3E0C94E453C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6001002E-16FF-8009-CA98-35CA1115A2B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0FC967CC-8554-969D-BA0B-968ED374727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C41B70A0-C3A6-3FAD-B099-18446F596A7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ED425239-B8EE-6CF5-EDB1-12F09FF0B80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E653D437-FD21-E9FF-F565-97C1275937F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8F715FB4-696B-1AF3-95B5-1FA9ECE96BE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793A4C91-19BB-49E1-97A8-8E4205D874E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BCA7AE5C-892B-3F06-2FC7-A029CA57047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09C9550F-43CD-7313-2E06-BA059BAEAB5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CC742D64-DA99-8D03-26AC-C14D2FDFA4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47255F38-14F3-4C39-08F2-791D7F6D589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3537502E-3761-7AB8-ACBF-C27EB3C9AE7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F57BA5F0-0004-71FD-6F9C-DE86758B515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28B214AF-A9B8-3F78-2669-0931B441F3D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107C1F05-1111-CA4D-16DF-524D34DF96A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156ECC98-13F6-943B-255D-32C35220BC9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981E1E68-2F0B-1FA8-303B-FAA4000E570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016F8C5A-292B-9857-22DF-07F6118AECF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C0EC8EAB-C74E-AF76-E514-B5C1A26607C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2044FBDF-53B8-D27D-128A-1038F7BDC66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6947089C-4C12-0FB0-446F-7EB69260F0D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8CDF2E75-AF39-137D-6137-42191F24C83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85F22E5F-A7D5-02AC-89A9-B06652FA25B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B6D8F3A1-0F63-9289-D315-22186612267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912FBA41-B0E3-A550-2619-4975FD11873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E0C27292-7D7C-1953-4DE0-AF9DE0A5E8A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58D0E203-D60D-0FF8-E9E7-E779C9FE6D3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F0D6E67A-714B-3854-7F39-BCA8C4FB7BD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AB30713F-5744-F5F5-9494-1618BEBE27B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D1D85234-EB06-57CF-9BFF-8483EF84EF2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C724C11F-C01F-8675-EBA9-06608CE5A25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0F43A32A-5C25-CB0F-FDB0-0595F9BF229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7F285271-CC8A-530B-935D-438FD4EA23D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CA6CB2CD-7450-A2D5-1D2E-815C7E38467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BBF5D69B-973F-5D47-8D1D-C316173F61E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5D1FE64F-7970-DA72-8052-4E5BDD42ABB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13B397C0-5CAE-C99A-FBB6-30F6EA8D3BA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F31DBDA8-1C35-5096-2B3F-9C0EC245EA1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AAAB0219-B877-3030-7273-821F3FF72C0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A16775F7-797C-85CD-4E8D-2DFDA115C7F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AABB4502-F7CC-1E57-DDE6-45C87B87163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20F44121-78FC-AD8E-BCC5-6CCCBF07521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48B7E7F7-7C56-1E4D-2255-CA57DB58B78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FEBF4A30-1FF8-A9CF-D0E9-200D72BE294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23553C6D-DD6A-958E-E945-65FE273E349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1CD2A055-0CDD-F616-0D0D-8BEF2D8E150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BE754C88-BF2A-5A87-701A-1167AA319E7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05CDE94E-B3B8-257F-1495-0504059533F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75DE2E94-2845-96C4-5CBC-E9272C69737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64DED8A8-5F59-0916-A872-3CFA219C58C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49CB6BC4-178B-9CD3-A180-4D8AA752A60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E1AE74AB-156F-A2B1-2A77-2DCB6B00C38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53A8DF72-FCC2-472F-CF56-627F626D966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8220D39D-B289-A6F9-1DD3-5B04906FB4A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367FB918-C900-6CCB-AA2E-33C273BA9BB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C42CFD2A-03AE-339E-D245-2A8257CBB65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F8D62718-0C93-CB17-0C4D-B163A62CECD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AE21739F-889A-7719-A740-EF31199864B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89364DDF-0A1F-AF44-4DB3-6092FD9F4CB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70B5620C-CD6E-DE87-6D17-5CC739F13E5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CF8A604C-6753-FF64-075E-D72307E56CA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0B7A12DC-3E1F-98A5-3705-BEBFA639C34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1B196842-B5A5-AC8E-3E90-6FB5DCAE704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27009C43-766C-C7EA-2541-99F6C7799EE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6EF56B44-B3A3-236B-DADB-A7007A8A457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8418970E-36DF-2546-E712-EAC1CA0E494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8C4491BF-D6B7-DF39-E1EC-D72A6E9EDD7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8E00C346-A0A3-0F31-52A3-AB16B596FA2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E9CE3E8B-B605-A20A-69E7-7059812DF45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A28844C8-A3DE-7D58-3251-59DFE0C1B87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10EE7ABE-D202-D633-A70A-35E4019E8AE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12F570DF-0BB7-42B1-FC1E-341713DCD59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85B86A6F-085E-4898-CC57-3D35ACF1250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4010F5A4-888C-ACC5-05A5-265BEAB0481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9F1449AF-BF1B-C290-A93F-952165A26AB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DF1D6057-03CF-561A-C44B-B6160DBAAAF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6BA070E7-6222-1F8B-1921-0597860B0CC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EC556F00-DEEF-C1FC-9819-B7733ACC87E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7AF997F3-4020-5CD1-B709-CA26E604469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D0F410F9-07E3-B457-17FE-E013572D059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AAE78D39-9498-FF02-361A-EA550E4FF8D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341F4D8E-34BE-2BAB-E500-A6DFF94B5A2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65B838AC-9CBA-8B13-2BB9-1768E607D7B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8217463E-A5CD-D45A-5CA4-5A1992711DA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DB1B9D22-06E8-842E-A51C-D5E5EF8ACE9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DB1B231B-E29D-7BB9-AB7F-2C557B5FF62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68293588-381A-7104-8C9C-CC18EA24395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995FA319-601C-BCC5-3D1F-82A8669E9D7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B470E886-093D-1C0F-BA0F-59D2AD0F643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D0334476-3B3E-F1B2-30DF-8B04C1F357E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AAA84BDF-7DD6-BDB1-E804-3238C06AD42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2D6AFD03-FEA3-B681-91DE-D3E4D03B0B3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4FF5A8F3-51BE-095A-24E0-B3008D7FA53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FECD8697-43D5-F04F-F845-039C9CE2404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C404B9FA-B035-8498-EEEF-EA15BA9D305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914CF731-79DB-643E-E58C-EA298876F0D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E66C88D3-DA83-D9F2-1747-EA75CBCC597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B45419CE-7306-3E0F-3DBA-27101B00FEA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638FDEBA-1806-9D2E-9A94-A1298B6AA60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B9229C2E-C4FB-488F-E5B1-F588F6AC80A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DEB70F18-D9C5-6959-5316-824FA8DB93D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81339690-8456-064C-A4BC-FF7B6569456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14CEFB8C-4068-12FB-14A7-3927089EA43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EB569301-0575-8A88-83C4-AAABFE372AA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27CEF95E-F7CB-EC09-96E9-DA30C783F27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480D5BDB-70E2-2005-9D37-4F05209D548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58D36D13-C640-7C34-02DD-03752862FE2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C9908BF8-D7E1-281F-AC12-A16275E8BC9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D3D9C779-8E31-3687-2D10-CBD67E5CD09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57BDCB44-F5CE-D8EA-929D-3F3AFD2C3F7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75B5FB56-AB69-1614-9BA5-D694F8DB624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875B4E83-67F1-FCDC-981B-062A6C8226E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E93E6E87-624F-84E2-E82E-912747E3D64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12F4C838-14BE-184D-FC54-73DA4A6C685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1BA82DEB-3497-A2CC-C821-CEC790151BF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DD29BB08-1E70-6810-783D-08D58309D4D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A2B9DD1B-9747-E0E9-8426-DCADD410435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6D105750-82E8-08F0-6F99-9D08922E843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0090FFE3-E501-F761-66B3-91537793BC7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5ACFD7B5-8798-7382-E9E4-FC45EA08A35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0C436407-2C39-A332-C7B6-3F2E05D0161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93E644AF-D7C0-47D7-0D8B-5F30198700B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84122EBA-987D-50D5-1DA6-B6329451B2D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7FEF5AC1-4146-170A-EA92-2947D6027C1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4626B5C0-D55A-0229-2C3C-4F7AC5E9A7B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B0105581-0D36-DB5A-7CD1-27C109F45B6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145E84B8-551C-E3B8-29E3-FDDDEA79C81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9AEF1347-15FE-1AE1-F105-60DFD79311E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A366C136-3083-AC9B-3508-767C29D96EF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37D39E53-BB4B-2E2B-CDE8-F919F82F3E6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90E25082-5D01-6422-19F6-C023393AED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8F7BD45C-2829-74F4-2E97-625C826F38A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C7E7F6FD-3C3A-C1C3-5FD3-83625756899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2DFE1710-3E41-56F7-F889-8792CA7D1B4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9E8BD5C9-E5C0-E49C-28FD-5D12C92136F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CEA4BEE1-77D1-9CF4-94CE-90F9007F267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81CA4364-2217-FF83-E922-47ED8F8DEF5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724174D0-B0DB-B36F-CDB2-533E8767A4B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9E96CBBB-3074-4996-F5C9-D2F9CBBFD91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31EB403D-CCC5-970A-C04F-2D96B110E9D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87F65567-520E-F6C0-0106-671F35D489A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D1079132-64FF-CE07-FC56-E891B71526E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25D14986-AF6E-8633-818A-9FA34104F1B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C67A2D1C-76D4-F276-76C0-319C05064D5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833F8429-A00C-8C57-6DAD-45718C1D268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416F2C7C-AA8F-DF17-0D0B-E9DAEA2864F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A5F3E297-C12A-304D-F0BD-06FE275967D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FDA33143-39E7-10EA-75B2-67A1D4A7D42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3CF089D8-160B-A4D7-FBF6-212E7DB0B5F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EB671DE1-5415-3A38-1DB2-020BD423F5A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56EC54B6-DDF7-8E1F-5EEF-F2EEC993EBD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65FE7840-A01A-C481-279A-F2926CB1921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31160EB0-B509-121F-CDD1-EED8EDF87A1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32204E58-BAD5-E3F8-070A-3ED170371C1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55BF7B07-2C8C-39F3-3161-F009F0731E7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C90FC314-CA06-6EC0-5ED1-E2B8A559807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551CABD9-7181-E3BC-E893-D1BB925F6BE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C2F2413B-C722-FB99-B4DA-5FF3897DC92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EDC6AEDC-595D-F21A-5588-795D728D2FE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CD9FA600-52F1-9347-FF7F-D1B3B1E9FBB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C2BAF3FD-2D0B-E1AA-69B2-A9A5146B63C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E40CA74E-6AF5-544C-0F43-FFE3B33DC36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A38425AC-A577-AF45-7D64-1AD91378908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BAFEDBD9-43E0-5796-560D-CDB27AFA2B6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FB628F3D-F753-18FA-6920-B2B2DD02E8E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73388E3A-E7E6-E8BC-D13E-C7A6779F258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07AFB1EB-52CF-9CBB-C2B2-EB2424242B3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72BA4439-F713-27E5-1022-F5ABF9C5AA2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10BC2001-6FBF-44B4-44BF-1E18FC3AF92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92CA2464-5A15-15A5-FBBF-EA87E7A76D3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CA26D8E6-566B-B84C-AA3A-30AF044B164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AD3158D4-258E-8970-EFBF-54AD9DE2E09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83E41F0C-D9E6-A62E-2917-A9E53CF2530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1A1ADF43-CC4F-EA7A-9952-D5445E56654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116070A5-25E5-E700-6D5B-07232EFAA88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DF724F7E-3A25-1B79-9ED2-FAB0CA6210A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58119B58-BE0A-3DF3-4C2E-129EC73A260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3F33C920-7CAA-50E8-989E-FCECDE8C8D1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ACD1DA6E-93D7-9728-45E8-E350BDC6613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8015BB29-27AA-93DC-7156-A493FEFDEDD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41B83BB3-AD28-DEF4-4069-BBBABF898B1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A6AEABB9-80C0-B130-C437-A699227EF6D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79A34C7F-3AF0-D1B9-D710-CB9EE1B0C9E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24798B52-59FF-9DCB-5871-0DC9FCE75E0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FD232711-1FCE-B3D8-2B06-721FD3241A0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F9D81349-D19F-4082-2FCD-28267900110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879002E5-E61F-8292-48B5-F7D53371895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B76749A5-7E85-1AD9-4FC1-F11F8A3D770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A607C6F4-47BF-579D-5465-FEA32BF7546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0D3FA451-DFFF-534B-98E6-545E3481D77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4842A36F-20E6-D88D-579B-2C1BBE3A5A5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65FDE6FD-7C58-E701-ABE9-09077A17EE8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EEFFB772-B0FC-D381-CFF6-9D1D4CB2B0E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5FDB3CB-B10D-7267-350C-D97928B2194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BA5A37A1-BE0B-1171-1923-197DDE1F3F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5DB6448B-CD18-CC6F-8281-4C51E4F2B27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234C7FC1-B99B-FDFC-3414-1374E441565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F7E0C5C6-4177-F5C0-5577-14F0716EAB7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464F7160-0F79-BC38-32C7-69154592613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5B86BF4A-183D-B4B3-2ED2-5E3C719C423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0504F3A3-6A14-8B07-10FD-38AE25125DE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C54A4845-EB1E-7066-2D7A-0710B78FEB0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E9C36873-EE2F-849E-68EA-9CA45C5C458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85DD05ED-664F-D3B7-8FDC-84F018ECA0D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42C8AA05-B35F-060D-39F1-F6EE789DDAC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E369CB36-51DD-82DD-F79A-8F1466C17F8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EDECEF13-BCA9-5411-06A9-403E22B8D6E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4245377F-7ABA-72E4-F64F-7D65F6994F7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1DE904E4-BAF6-8C91-1A34-F6EFA72AD9B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11AB40AF-FC34-05BB-D947-2B7E9BDBFB3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4274600A-59AA-6D01-8C4A-8AF435C03C3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3E34F65E-F60E-AA40-70B1-17D63A2840D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DA1C3A94-E95F-F8FF-ECC4-C0C5A93A63C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B14398C4-F138-8E73-5A59-3B6E57557CA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254A69B2-890D-23CF-FB9A-8AB280CFB0A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968798F3-FD84-7A68-840F-C86B58BB97D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05BFD885-CDEB-1899-05EE-7FE95D860AE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B2233FCD-80A5-7E4A-6D8D-99163EE3D1F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D3482A3B-7C9E-2804-02B2-82E7A6435D3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7266F667-B478-5BCC-1A62-C51BFB0CA63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7E4D028E-E98B-BE73-F7E0-8F6ABBD258C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DA2F1880-DB2D-D705-6883-496E6E62572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15FE56EE-E754-F130-DAC5-0148414042C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6AD32D24-5937-F973-DF13-116222BFB2B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3B8A281F-95F9-2FEB-9FD0-EC50F23A180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BF5B1F30-DDE5-1AA5-FAD4-48CFDC2B725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B94CA590-9A47-7A11-D4FF-B3D23B83F50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A9F72344-BEC9-9737-42BE-88EDB9CA582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6D491636-785D-3FD6-9942-A8CCA2FFB7D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F4887FDC-27FD-E378-4780-F98DF1AD1B9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4E79D983-7183-9B48-5FA0-77FC57AEF40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FFE44446-9830-2854-4F4A-4A412CB3B4E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DB44B0E0-6971-54D1-E783-1A2F3C41A53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A0E10B8F-2E1B-5C88-240E-14D74DBA689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A19D7077-D086-10EA-372C-06D07C58F03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C0130783-9C5E-1F54-CD69-E8F38730CDB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085F20C3-2DA2-B4B6-F923-003795A4F62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95643447-0107-52B9-AA2B-681805350C3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7C74AEED-7C42-45BA-A976-80F061098C9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8D5BCB02-B30E-87A4-CA1D-92449D3FF0D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02FE1A85-587D-CF3F-C0E4-38FB8733D0E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35EEC422-55EA-1D02-8E93-EC0AE61A029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B3E35B1E-AEEF-701B-0644-289178C1481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63E8BED7-9D10-8A25-BD27-103CCCABBFE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E8EAAD90-D2A9-CAB7-C8F1-B9E4B33E96C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C0270540-809D-8194-706E-013C6C550F2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0188E195-370F-70EA-0446-79C0B64292F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60A021D0-10B9-F028-EB1A-0DFEE3BB9B5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17859B4E-112C-ED30-3DBF-370107E1856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66F38EC0-B382-F106-2123-DCC0B77A88F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4FF49522-FE0B-8298-6A4C-9999A40806A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71ABA217-01FE-29CB-64E0-51144F7F4ED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35B1FB18-9D9F-DD3E-906D-75E54FEF380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63028AC1-6F37-7905-B5CB-00B5DC9894F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90CC59A5-6E99-CFA2-5978-A4C77254B3D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552DB8CE-C1A5-200E-BF8B-5CEE624D256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B87F67CF-683C-09A3-864F-6695CAECFE2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0B44AA76-4554-37C5-D1F1-073E405E4FC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A8469E7E-795D-651D-0FA2-8E2AE9F6436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0279E9D4-6B54-3AD2-2F1C-2BB2CBB130A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108E3167-217D-76F4-6346-63989DD530C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92A65C8B-3B89-6CAA-7ACC-94571D1FA14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745657AD-F7E4-4F2E-C02C-3CA4D7CB268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453AFD0B-8497-4DA6-AC76-BB12432E12A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30405F38-47DF-0BAE-EEC8-7537DD5046A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FD15A6C4-0B87-05E3-A528-DEA2A82B497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5EA2F5F2-1762-95D4-FE25-6FE52C89662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6994BBA3-1F98-2BB5-C35F-8EA6869DF94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8F96F680-C9D6-9897-1A0B-1F6D7B6AD18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7A85C2CE-E6FF-EF44-0262-3EFD93ECF74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64BBA9A2-B698-59D9-96D8-9DD0BB35DE3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FAB22CBE-3CA2-CB0F-09A0-8EFD026EB47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20422CBA-B2C0-75F2-3F53-5476DBF1B47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AF49475F-6E47-9CBE-7BBD-C7179B6257B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87ADE7E8-1D98-107A-BDF9-AD08B4A79E2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7B580AF9-9586-E428-5D48-EED5B68D5EE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DEC96FAE-1224-BF0E-D78E-2E2C151EBF1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2059FAD6-FB89-2884-BE35-AE3109903F3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2B41A93D-26F1-DFAB-D70C-D897766B314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5439846C-7ED0-2EBF-74F6-660EBDA7800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B1DCFADF-AD79-38DB-8F8C-EECE5D58B87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B6A6B750-1EE6-14A5-52F1-1D62D81B231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E1246FC7-BCF7-B6B8-6662-15A8DA1EDD6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D8F1020C-1493-B7A4-B8E1-2E13FF23EEB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6E76E33F-DB8C-E83E-15C6-04C8658155D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B772B13B-A676-98D8-1231-20A7F1A24EE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3257AFC6-FCA1-79CE-26D7-51BC0F58F6D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C2F58356-B704-92C7-CC65-7409659BA9B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1A1EEE78-7030-9363-F60E-18F3C1B5ACC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33BF8793-B709-C5F1-3689-31E071BEA48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E58BC8F5-BE1A-F3DE-49C9-C41C1AAB00C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7B5E706D-07D1-316B-1E50-0368BB2EF6E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BAFBD04C-37AC-82BB-5A47-A71BF1C86A7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1619F751-5840-5484-4BD8-A7F71E924E4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A914B74E-7BB8-03AD-ECD7-413F4F2AD8E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1F01D53A-41EF-1B19-7074-25171A2A97F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E353E9B3-3C88-655B-B5D2-5A67CFE01BE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A6719776-1690-1045-D662-66B314C6761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BD873FBD-476D-747A-7DF0-4A401FC46E9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8817670F-8B02-EB1C-8210-5B01FF9FCC2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60418966-A691-1BB8-86FD-78DAF0CB33C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69A3BDB4-3A7E-7712-19C9-6A9D26D603A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74322D57-D872-3AFA-1B09-45F005078CD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947A64B3-CE31-18B8-6977-6AA855DC155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28B12D96-2EE7-80B1-C6F3-FC88CA0B6EE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E7EFB81F-A26A-718A-8C16-D44EF37ECDA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10469485-C2A8-4F86-5D18-27EE9F1468E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F11ACFDB-BB3C-6DE0-D737-45F27FC2AD5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187519DC-FCEC-10B1-E26A-7119068912F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167C8AAD-D732-EF5F-27E6-6D96DCC25BA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07A1D211-2575-BAE3-8937-D190021A74C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012EEE23-2B40-E9C7-AE5B-CBDFFD571E4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8B8B2AC6-6DAE-B137-4D85-B77C5F41B27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51E1F073-992C-423F-87A6-81A21DA265D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9F0E5AE5-3406-EB93-9088-F368FA045C0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28998DB8-21C0-0B7E-4D6F-6EEBF3F051F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F4256642-8BB8-4A01-A933-C54A85EFEC0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7F18F0C8-F25C-92A9-BBDD-2B0970CFC23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7925BC6D-F5FB-6034-677B-44D71283E81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AE07BD3C-C105-47EE-A289-E794EA8B4B0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7CC00984-E5D7-4667-E032-F5370D596A3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16B825AC-01A7-1CE4-4D2B-AB3533CD235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FFAF09E0-7FF8-9494-9D78-9CC578FD063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B7EA9170-C622-1D25-1666-33C359D9801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7" name="Group 6576">
          <a:extLst>
            <a:ext uri="{FF2B5EF4-FFF2-40B4-BE49-F238E27FC236}">
              <a16:creationId xmlns:a16="http://schemas.microsoft.com/office/drawing/2014/main" id="{FA920917-6AC9-44AF-ADE9-6BAF175DBA4A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62992702-6D21-98D3-3240-F5FC88F1BA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77A37FF8-114D-08B5-E85C-A636E3DBB8D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ACCB30CE-A0E0-E15A-0EB8-532E1756633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0BA488FA-E0AA-9D7F-AA04-18E0D3B1239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81A11CF4-A475-737A-DD83-EFA4CF87CBF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77C101BD-1C26-5882-82BC-EA353A50459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A1C8E447-2ABC-950A-6C7D-C39CA1119FF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72B9CBA3-20FB-733D-F175-DBCF6C35A9B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C29C5628-667C-091F-93C2-07C2904DA77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6F5AD53B-499A-DC78-9DA9-8F2C34B9CE0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78FCECDC-C44F-D5CE-26CC-07998A98542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A22330FB-C16B-022D-ACB3-C6A9592A4D8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2A3C5015-BE2B-AE63-F282-53B922842FC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6DE0F2B9-59EC-AA7C-B194-3AFE9C96714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ABBB235B-E3F3-EF97-53CB-2BFB2945E80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8DBD5441-981B-D8EA-DD52-3E7F4C99531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B85EB64C-7250-2884-D59F-B0149555D7D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B8542868-40B7-FAA6-DAFA-8CE601F06A5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65ED9DD6-47DB-63E6-1C7F-0E80D588562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B2457F35-2E8C-EB68-83BF-7DDC3CDB3C9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D405FCB9-A19F-243F-9F97-47E25EA6B83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04A21647-A2AC-E8F4-38E5-DB450CB5420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3B22D900-1FC5-F68E-F991-8B758419592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953A1B85-49A6-B6B5-72F8-5E8203D8949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7D8FF581-1C6B-90C0-8FB1-61E8C984208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DBE83562-1BC6-EB07-99B5-085CBBB7171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9EF3ABD8-1069-BA13-6C52-39D32B650F9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6327DCD8-1A8E-1C7B-11CA-D75FA425BA0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15C88281-3658-9855-BA8D-F87D9C7AC06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CF13819A-ED82-639E-129C-E57D083E8C3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673D9DE6-57B5-6C89-D731-9FF83C34015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E8120A36-5332-98AB-5D6C-5AE29B6175C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F897112C-41BD-BBCE-1A41-5708502A181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4B157E6B-E7F0-A4FE-6D4C-CA7A132EC1A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691EC06E-2640-8E6B-667C-C63C69488FB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399E4F0F-93EF-71BF-1C56-CC30EA45D09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FF24BF63-9868-C1B2-5CE1-CE83F088F9E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C0C33355-7BD3-31C2-0548-57D610EE167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1B0D53FC-BA53-1B2B-79BE-A53385D7504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1C4A893F-EDF1-F260-DBA2-0FBD950024E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181F26EC-41A3-6057-F0BA-FDC5182267B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9C12026C-1871-60CB-579D-03A247303DB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EAFD8505-E9E1-FE83-EC3E-41277EC6AC4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746BDCE4-E199-5F10-F2C5-BBC19666F15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9278F46E-7B99-63DE-8880-57825833181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E8BD0FF2-ECB6-DA75-FB0F-CAA1C110AE2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A654B13A-09C6-DEAA-8BC2-D3D6860410F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613CCE1D-20A2-54AB-F75A-34F91E6188F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8610ABC4-8DF5-E9A2-E66B-4DF15818A4F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256AF30F-BC46-188A-BDD3-6488C3B93EE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7EA24622-34D6-066C-1C17-ACD308993A6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D7342331-B6FD-0596-028F-9928D914F07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92C96632-91BC-1806-17FF-1F60C2EACFD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CD25DF77-50CA-00AD-613A-FA9BD706C3B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D59EC634-A358-78D2-A765-8B213E4C8C6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3D034543-2C4E-7FF7-E86A-0B24C7072B9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A4E04F2F-8B86-8361-06B4-0CE4670EDF4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CBF15D07-76C6-8F7F-C024-CC0988266B8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ED8EFF57-5067-49EB-5BAF-2E29AF55435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4F0181E3-75F9-8DC1-F17F-D674E2F7009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FC248488-FAF3-8D99-BC15-CC8BB0A4FFA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7B71A3A1-385E-17B5-6105-F74E58E7C36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355437DF-2932-3876-2A68-17529BBD858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FF80C769-F2E8-69CA-A92B-07840C12B79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B51C965E-0FED-CDA1-3276-2B221CA9D9E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B7A14A97-0098-4B68-1E4C-16C55962E31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69B11AFE-9EE7-0611-652A-9A4F0949EB8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6C4E06F0-5F59-E962-874F-324AEF625F1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729B5A4A-0849-68E0-4B4C-ED6FEDB15BF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F0C24BBC-F7FC-E44E-BFFB-BABDCD699A0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C05364C0-5F40-21AD-6BAE-B2CA6D53366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CD7EC2B2-6AD9-457F-E6E9-731D5307FCA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10215B0A-86DE-1A76-B550-7BB1BD5E968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A736CCD7-E9D9-518E-503F-DBDD32AFE89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4CBD8FE9-F0D7-9B17-6EE8-89E9380EF17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2BBD9EC9-C6D8-B246-EF97-9EED3C18D56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15EABD9E-B6DD-FEAA-CB69-665B3AE9157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200912B8-49EF-4D05-1900-C3EB6D52352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B222FA8F-E9A1-DC5D-9890-E5B08A005D1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3BD4C0D3-6D0E-DFB5-2898-F4CB3F87870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9843976C-C8BE-237D-D6BD-92A14D98D5D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E385887B-AC8E-32C6-B926-8CE3FC404C6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594BED6C-A087-5FB9-3BEE-1F77CC5421F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8806D4EE-3310-D385-4EB0-C1D5F34AE4B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047802AF-0E72-7282-318F-291018F3112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A5B1594C-60A5-021C-DD4C-62AF1FC72A7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5FC2DEB4-2730-F622-933E-C205E95A9D0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496474A3-CD81-67AD-EE82-71F369B55D2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ED61180D-AD6C-20ED-F27D-1FDAF65105C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3D4B5967-A504-7A6A-1B68-F025B87D3FA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A2CBE97F-DAD6-B43F-5F19-17975D38B0D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A6F4181A-6130-BEFF-374E-649F68EEEF7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CE2F41A1-A608-D975-7784-08202C49E3A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B671F70D-3A38-D4CC-FA5B-A45A72ACCEE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C68053D0-88EC-687E-D9D7-389726FAECF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1C2C5503-E792-C841-7AC4-08911866913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FA89A514-2E58-8E46-0BB8-DA0F61722AF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DAD68927-B6DC-2E25-0923-9824A0C96E6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8B71FDEE-78C1-FF7F-BC17-B2B284AE4CC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62C0CCB8-E185-025B-68CE-536FAA17381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E4DBEF1E-85F3-2D44-B6E6-83AFCD06199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5FD905DA-D2F3-9A12-1007-F3FDACA43C7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C35393D6-397D-E090-FA95-34A62C87410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84FFB87D-B059-1FF8-0E09-80EC6D4B749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6CA83332-3812-F9F0-3323-069851F6102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855653D9-5939-FB9C-9E1E-C539F8F86E0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DEA6759F-BFAA-6508-6FD9-470FA7CD9C6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9FB5EB23-A6B8-464C-1070-EA811B8353C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4F43A680-A0B2-E3A2-18F1-75B524DF783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ED8243D5-7191-6A98-7B9E-D2E3AB6F59E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AE0311EC-DD5E-86AC-D252-89AB36CE382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B7F478C8-E54E-20A7-73B3-625943114DA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0B7233D9-004A-788E-9C75-D465FD50105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FC0C9E72-5605-61AC-D12C-835AD79428E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3B890F39-B8D5-5505-7BBB-F2E728B4A14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26B17D58-B1FC-E392-07A0-F62BF0D873A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6B676FB6-E737-60B6-74F4-6ACF2C51401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61EFEF07-45F8-E57C-1138-B3DD86DC621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869DE487-D0DA-31CD-A639-9B18940BC69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56462981-B0AE-C053-8693-3BD06F56E1E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09249BB5-1D07-1BA5-AD26-7031F96DFDC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44CE757D-0123-47EE-8A1C-3D25F5EA821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038A553B-B406-5AC0-2DAC-8E62DE0EBD8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4FCC12F3-3BAC-DE14-2BC5-68B1655C2AA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53F75190-3209-808F-50BF-682F8750068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101A7E7-97F4-721B-7BA8-B02AA5A874D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7F9EBF5F-741D-D141-F79D-65DD3B4ECA6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947DBD1-B2ED-03F3-9A40-5CC6FD2A6A6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8338059D-4D38-167F-E993-5DCC18E5279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37F3A3C1-BBB5-BB5D-40C6-E519F733E9B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6A04C339-035E-9814-6BA5-01803EA6C0C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4A4EFB34-74D3-9A77-7F83-E1528BE2AD6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8B5CCE4D-67EB-6D51-12ED-E5F8856A1BC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794FB0F8-9C13-A921-ACF2-904EB2D4712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ABBE7145-1DC3-1E4E-2706-C6C6E7FA241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26B0D803-BFDF-CEA4-E909-5D9A3C0339E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276AB3F7-038A-8DA5-040D-782073F3567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38FFE11E-F9F0-9CEB-EC70-E0A9DD25D51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7DF43A73-3A0A-9D4D-365B-90559D7AC7E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C5363EDF-5E32-50B8-B34E-0178274D189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6EE68985-5330-6D73-C5C7-6B1B104265C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98A85B23-5445-AF32-FD54-E118B566EA4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05B3D40F-95A9-20CF-1FE0-C1D5017FB7D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A2D7FB8D-9828-61AE-A4CB-EE229289F3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7BA33EBA-BF68-27A7-9B87-0E3DC3E4817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78EA1E47-826D-DB3C-3CAC-8A3C08D0654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49013DFC-196C-D54D-2E91-438F55D968C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3763C7DB-701D-19EE-4B82-39F5A439DE7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F6D54F70-556F-AAEF-0CD0-A0E0AB8CA7B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FD86D6D8-B76D-51F8-6DFA-2CC31B514D6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FA0C0E0F-2EE8-699C-62AF-C6BD8F519D5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789CA838-B5A9-778E-0036-45941777738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71337EA9-DBDA-4618-FBA4-EEA3C2F62B3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046FD1E7-B8C5-06E0-B898-BB0060AFB6B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0BFA2F40-43E6-690D-D8C5-2C141769827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B905D833-E3E1-A20C-391F-C92FA5F68FE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3E722E11-E655-1581-55AF-9C9E2F5F30C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55B88179-5409-C6F6-7CB6-70D5B670E8B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5CA6FB26-D8B2-BFED-4189-5CC51299FEC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467379D1-C590-02AF-FA28-752C5DE077E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2F6E6E65-6B30-EFCC-9EA6-7A0DB757E08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259BD0A0-8670-1981-2EF0-FE357E02AB6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1D275F50-3C7B-5D7D-3466-522C0116A97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3D0819C1-9C1E-C61C-EABE-1C3E2BCCD2D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B89A0C94-5154-96F9-949C-325F9F15286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5587B141-3E3E-5C50-82CA-A729C017E33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B4DB0BC4-74DC-1510-73C0-44355F2536B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5FEE055A-0D8A-C158-81E7-274128AA28E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649BD523-AD05-CB58-0B6F-A9517DE4412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C6B076D0-B6D1-C702-ECD0-C711E4706A8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24372D6F-10AE-F3BE-C5BA-1652338DEED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9E7EDEC6-C06F-EFB4-CDE1-840CC02CBB6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8369CD1F-F128-067B-3027-655C7E15986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E49C8466-FE08-F90F-290D-FFEE4D160E7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DAAF0B1D-53C8-1253-5D91-E4DCA4D3BD4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CDBAC289-01B1-B026-EB28-777B4C706DC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B02577A9-005E-1A33-1049-898212D796B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B10749F1-AEF2-1BC4-30EA-2131D951FEE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33F1E87A-94A4-268A-635E-80301D5D0CB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D1BAE91A-D36A-B62B-7123-80F01794B9E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B5941F4E-082D-8874-BEC6-159A76330D2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362DD706-EFAF-B0A4-0296-65705086D4E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D3B12344-9CF9-D6EB-9BA6-EF037DEB9DD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9938E65B-F314-8481-4C17-08E984B9247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93D12C5B-A4D3-3D8E-1A96-A8B1EC1F034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BDC3CBDC-24AE-99DB-0746-0B79F1A52F3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F4EC70BA-CBB3-2683-B6C2-DADBDE4A6E9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DAE0DF97-42F2-77EF-BC88-12CCEE326F6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99334C59-0EA0-CA9C-C039-C5987081646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4533AFEC-BC31-3812-D46D-A589DAF5A84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04EDEEA9-C735-76F6-8BD6-F395A2E4DBE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216678EC-42BA-5C36-6928-AD2B2897DDC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7000D340-59F1-E074-BAB8-9DE99CE6874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F15D7BCB-919B-F7AC-DF4B-D78FC85C113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FBE06C92-696F-AB70-83F0-3204E808783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BFC375C3-5564-3622-1215-06BF10DABC2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2B8CE0E0-0E11-171A-05FB-ED52A592E73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A812D0F4-C8E9-3E7D-D84B-D431A97A707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E5251533-E37B-B1AE-AFC9-E5C53C87E23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1DCB8E14-B684-AB29-72AF-84226F2ECEC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C18DB75C-E92A-8BD3-FFCD-276FBF4E82C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0C8E0106-12F7-2D47-9BF9-92C0552A909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3FD664E8-8C6B-2487-4111-1650A2256D3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30876459-5041-06E2-3F2A-AFF160C964C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E9079557-EBD8-546F-20FA-70306A5E9C1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A0C0A419-EED4-D0C6-0D42-BC7EC014659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217A81BF-D1A8-5D59-2B04-6B1E0616EE6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B2B628D6-6C3F-6CF0-F7D8-6953787E5D8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309D5F4E-60AA-165E-F319-9DB55B42307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169929C3-C5C7-B7C6-1F8C-6F45DC813DB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2F1DA2B1-2411-EA28-E322-4AF89447176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DEE2C54F-B6B7-60FE-816C-8301FAA6E8D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AE35F467-5695-DC70-FE19-A18D03E83BB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80E5EF75-D979-4312-ABD5-BD37988400D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DB0B2048-A551-D769-BE59-003D9972AB3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661509F8-6861-5ED6-FD9E-76922CBEB2E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93FA38C4-F49F-2AE6-67BD-69245E6F7BB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8F7CDCB7-4824-F030-FC05-07DFFBAAB55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10B98704-6BB9-A3F0-5C10-A6820076021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238C79FF-7C9A-D582-CEBF-E9A3AA23258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5F2FBB26-C5ED-B63E-1533-6868B708EB7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F88CE857-9214-2464-1630-204EF3EB828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61E449DD-7397-0D8A-61F4-0F85102559E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00D9E1C0-E999-FACA-3B7F-E9B0E3404C3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823A17C4-134B-B4F0-B995-0ABFEFAAB0C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5D58C929-E7B8-04FC-5699-560B0BD5FD0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91926750-B7EC-B679-4BF5-DC4D0EB185D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3B3B5023-6300-03B5-9F2D-E4A1FD73F3C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76DB987F-0E96-3691-2140-B564C9FBEED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98EDEB7C-F569-533C-E559-06D602F751F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D2F60E82-E9CF-0810-AE7B-5CDAE73A623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BD4743F0-09BA-7B23-48C2-C08919905F1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BD8DFDF9-C0C5-1456-1AD3-3058195493A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FA1491B0-3D2F-F782-67CB-5C8265584BA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DA64458D-90DC-3940-EBA8-90489054FC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1E1068CB-C275-E666-0C9B-72CBB5375A6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F61E1488-479E-EE57-596B-B2A99B2DC2C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C53D0AEB-684C-9A3E-43A0-7D7D1FDB8BC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2F6E3082-1E48-BF35-B388-399504D5EEB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2F2AD687-7C29-0162-3154-7C7196FE779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45D110DD-1AC0-03D1-9540-9A6830E5B07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24F6F09E-8ABC-03A8-6B0E-4F35D302078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F3C827DF-0E2D-2CE0-6AB4-6B153541D44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495F9744-2078-20D0-7E27-3430A9ED94C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475BE67C-136B-64C8-1168-335E7C7A7AB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54B7AFE0-EA8C-7BCA-4CDA-C199CB44706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F0587244-F4CC-4410-B5F0-605D196D52C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EC2533CD-DA3F-FE6B-4AF5-465D446BF31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00E16652-98D9-82C2-2700-814C665A28E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886DADB9-DE59-3873-A926-572C9ED090B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F8F20169-031D-644D-9C8D-71F8057B1D2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3E92415A-4E17-878C-D10B-5A1F0A7B59B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2D6767E4-786B-4F75-F3F0-42D9528DD89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015D7E9B-0B9E-8FC2-C608-ED32BC98269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B4857862-AAA8-B350-78F7-48A2A63F5FC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E2C37894-E74C-E71D-10EF-8233BE00C45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CDB51481-9DF4-5917-F2BE-268BE6A49EC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CB2B50E2-215A-75B5-FF64-31136B5759D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D8F9EB43-B032-7A7B-5559-C2D6675689F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949BC6F5-ED51-3309-30A7-5E0564A509C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37515E8E-8486-2007-EF09-1647E444099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A9FBE941-B820-032B-7411-3F5DEA93D4C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585EA6B1-C775-8717-0AC8-9CC71D7DD60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4065F1D4-B235-C982-199E-967B2980E84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0ED64035-65D4-C365-D9D4-6D56A71C5F9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6A5E75F6-9E00-BA4B-4D01-F956EF91F5F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F4C7B760-0BBB-812D-BB06-0CF98262CCC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E62B9046-A9BE-A566-DB7F-850ECAD38B5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E9310590-8116-5BC3-4C85-E2CB4E1A5FB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1596EB9A-21B3-6C1A-CB1F-9D31C587D58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E7AF6F8F-4F03-306A-97B0-F0C263DC4FE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CE4D284D-87F1-0670-EA6A-E888F4E3D10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F9520E52-A6C0-2DBF-CD9C-E5968975E79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E7D6F244-EDD2-3E3F-D227-45BE6997479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7AC549F4-FBAE-2157-BCC1-806AD626DB5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02E18E42-6C19-24D8-73F1-8959852ADE8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4BDFD94C-537C-039C-96FE-F87205D4B06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9154D0CA-05D7-216E-F910-DBF8905C97B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6C0B3E9A-DD9D-A14E-0E4A-3FBCB6B61BC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4BADBA47-5D61-ED0B-A920-0B9C323335E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EB8410A5-1A76-17C2-3FC7-80AC60C81FE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349FD0CA-530C-1D88-758E-CC273251422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324FA1FF-9B87-F95A-CC28-DF44041AEF0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B9B0624E-DE78-F3DB-636D-5171CDAD168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A69BEB19-9DE6-218F-5D2B-186AD729D48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7A9882B2-D8CB-A7C4-A3CD-BBD73BD5A61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B34388DE-8553-368F-55C9-8279E8316D0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170F196F-9298-BF29-0DD6-28C860A95D1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FE63DA56-46B2-E5B2-06A5-1954CA8D46D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E2FF7B7E-F1BD-5707-8C33-7EA8E0E3CBD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5BB42F23-1ACA-CED9-2915-03D8A244498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A2725922-2594-F4FA-1FC7-0C2BA680675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AE5E0AAC-06B8-D2C4-D58D-3AC01473EBD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60C67811-94CE-A31E-F149-07DE299C041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7244F2CF-DF2A-DB29-F515-5379F564EC2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6AE3E0D5-309B-AD81-DBED-090B8EF4F1A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35EFEA46-D4E8-2B82-CD14-2AA4A9C4B62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28986A78-48C9-62C7-F051-160359C6A6D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146AAAC3-1737-C124-72D7-6339B9F832F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73942F52-6167-C331-F39A-14928CE3F53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0BADC88B-DF17-E6D5-27CF-C65966ACAE4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A173AFAE-DF54-C619-63A6-6CDFE002036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B0CD8A1C-A873-6956-E910-4FC0145799C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AD35D564-8AD7-9959-B479-E61714E9936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77682DE3-169C-FACA-1047-D798220269D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854CA5DA-E015-C2DB-33FB-E327A530F44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2DE6063C-4BAF-2E6A-8016-DA7AF1B6643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194901F7-4C64-1F8C-EECB-5965DB4FB25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D171391B-EF89-301C-DD78-19FAEAD9995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78738E02-F2DB-D735-E603-C53AE5B4B78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C60838F4-D51A-A325-074C-F69B1370E2C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7171E205-F0CA-F5A6-3C6F-C9E2F2A5CA3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26160DA6-13D2-98DF-9CA7-57CB85DA594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BC2D24A7-8D44-4929-8025-7F53EEAE063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70F821B7-7080-EF44-C79D-5EE982B8428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2BA771AE-523F-8892-35CA-728DA010362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7D4BFB1C-1111-10F3-49A0-09C3ACC6C4A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7A022228-C814-E3F9-B324-E24CD39A965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B1890F9A-B6D4-8AB6-7122-EFEEB6A3275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42E54A9B-DF70-BFD5-ED6C-D19BD33D0E9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2D14FE3C-5327-C9A0-3F4C-D709EB0DD4A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673C82D6-B5F8-38F7-FFB2-9863E2F24C7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5AB6D547-4985-2905-D74B-938134D4C12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D360AB9E-D5FB-3113-DE28-3717C0177E8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C11E59E3-3C87-EF02-19EA-A34F4FD8CC1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C0EB89B8-6C75-671A-496E-59AC8648F7D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39AB769B-BC6D-BFD7-10EA-51FDE414A7C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789EDAD1-C275-AA5F-7AAB-E85D7F38D82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853B59C0-6936-02A2-5303-3F73ACBF2EF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806597FC-F6F7-8B07-C9C6-947CED0DD93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0AF28907-9473-B47C-6CBE-17EE1E84F7C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79584639-5D60-BCD9-4E38-8810502FE98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E235791A-B300-47AD-30E1-B16AA7A713E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6F17D390-F65D-B4D6-FBB2-802295D41E8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1395F329-837E-6AE3-A309-CA298B3A87A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670B1E67-F506-F6BC-627C-7E76A24A9AD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A298CBAA-F02C-BD9E-1A2D-08DB0A7B4BE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52B7640A-288F-9BC5-1F62-4E27586060C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CA30566F-6010-8469-919D-DC777F3DF14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25EE6C89-7971-5722-B03F-C7AFBBFE721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3B76887A-0198-E6CB-BE00-1D31F0C2992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BC345A38-CF95-8998-9248-D85D3E60F0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06CD1090-560C-D747-FFAF-4B68B14F827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9ED69C9B-1979-237D-6F16-FFFA0467885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EC49B358-7559-C6CA-D8E5-FEFD67CB5B3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A2FDFBF7-8D86-F002-495F-8C11EDE5788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50A29BFF-9FBC-D973-3F36-BD8EE5FC429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7CD94D72-A871-E0BC-C28B-BE57C258646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EA65BD4D-8F4D-31CF-62C6-DB2778BA0BB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20D1B446-0FD1-AEEB-2502-99565212C4D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45168739-833A-E218-9520-535654F0590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6D61BCC9-8CC4-47E1-24A9-FF7098CD18F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33A5587A-421B-1374-9E63-905A8DB7773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A8EDA3B9-E13A-35C0-E76E-B2DA5EA207A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EAC56F47-5F4F-DD42-DD4B-BED59DF7F78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F0C2F00B-7B75-A40B-62F9-C803E7FEEBC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EFDA0F8A-6CD4-A283-E226-DC1A6C10ABC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11F0C496-C7FF-4C09-49D2-E6A1736D3AC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3B71A6D3-E0EC-E9F0-31E9-2335F2DBDA9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4EB13D6F-BEA9-28C1-71B5-953EE8E68CD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9F103E8D-3FAB-F7FD-7197-E836046064A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BB6ECB9F-20A9-79FB-115A-6CAA601A48C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65CF10B0-B777-9956-E33A-4F9636944E0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A4CE6D94-2789-6400-AE38-F0634EF87B3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1C7A668D-EE29-5C72-D104-20A09BEEDE3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A1D77B5B-A846-D127-EB0F-68A992969B1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2E52A5D9-5D45-323D-8344-00ACC4041D4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CE34D9B9-8EF0-B0D0-43BC-BF0D66D18FA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CBC1EBD8-267C-26C9-EA20-17897757327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30D38639-88C2-CAD0-2139-E6BC08B71D1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8" name="Group 6947">
          <a:extLst>
            <a:ext uri="{FF2B5EF4-FFF2-40B4-BE49-F238E27FC236}">
              <a16:creationId xmlns:a16="http://schemas.microsoft.com/office/drawing/2014/main" id="{ADF119AF-F871-43EF-B7CB-91D94BB0B640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3F7A6095-9E2A-E6F1-035A-513DD4D5732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BC056199-1E9D-DA22-C052-55076F0ACFE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4CF69387-596A-1798-AE6D-F400C2BFBE4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B34DA614-201C-7ADD-47A6-1B7CCA6A191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DB86C9EC-10D7-89E3-A697-A73588B5B3D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E70AC184-5210-6201-D6B4-B46981FFC8A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2D1B27AE-3508-F0A2-5AF4-2E0A4903C0E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2937F3ED-A3D3-55FB-9137-3ABE2A4C607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7E2B8EC5-D30A-79F0-B5EA-29D012B54B3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34A39285-1B1F-EC29-F681-D3C1729AB74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4F55797C-9A74-2D02-F5DB-BF4B21C6A83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CDE9EFB7-56E7-BA5A-6B3F-E1278C467B1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F290F154-9EE6-1B10-4C4A-ACDED4896B8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8F53093B-56C2-439C-F1F0-A499015AB1D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294ABF04-9FC5-D36A-ABFF-6E6422E9BED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A7DA009C-45E8-0DD9-3156-349B6940DA3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B2CD1B9C-75A9-6ABF-3FBD-28BE9989238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7CDEC8F3-54E7-33D7-39D4-580AEA1A4B0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6ABC0304-571B-E1F6-DC97-5CF0A0FFE4C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650CF393-F394-611B-2A31-2070748B20D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E72488BC-454B-BF13-59BD-71C98CB82A8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05EB3365-01DB-4EA3-4D22-3121437D96A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2D06AC55-7650-E1B4-73B4-C9B6284A3C4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DBD77F3D-7B1A-BE22-2D7E-CCFDAC59F0A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87A76D8E-D32E-51A5-29EB-3D6873F7E0A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340BC35F-7644-CDBD-140B-25378AAB8C5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66C37CBB-432E-D795-DD70-FB6F057A60F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8F8351C7-0089-1B8D-C895-1F6EBB4A214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BB379E8D-576B-3257-783D-4300B464DE7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3D232C1F-0859-A295-55AA-ACF17FEBBD1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298E0B37-5340-B3FF-74C7-38E52E066E6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5FA963A1-0A7C-CF13-991B-6610F17AC45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84EDC523-4B48-63B0-32EC-8A40689FC62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7BFE1B9F-F27D-4218-8389-5091E13FA95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CB83CA8A-9C26-854E-0E27-49422AA6553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E760808E-F5B2-76C7-1D66-16EA3C8F49F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FDA0EFCA-88DB-0995-C4CD-A3638852D19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1FAE55B8-AA20-A309-BFA4-1F54357D1CC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42B0DDBB-9C77-405B-1C54-AABB3132235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E13B649F-5A7B-272A-2C98-4DA306CD777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46888A5D-BD6B-0EC1-9841-F7399DBF32E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A3B2D043-B887-399C-C9DD-65681D6EDE1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EF4DB328-9AA1-85D0-7D68-1DE8D8E8925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AA1F2EAB-FD48-4AA2-FA43-8612B904DD3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F4844572-9780-0B96-DAF9-736E2DAE4B2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71A134D4-E1F0-7694-1011-A169B05330D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BB06DB8E-F288-BD13-9D69-6D60EA22A9C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4A39A4F1-1BD4-8065-7A01-C81B512D741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CD731298-6CFC-A574-208C-7AAE1705EE5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C09935D4-95BB-3855-22F2-149132043C1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3D04AD59-65A6-84D3-2048-C5771870412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FF491078-6404-88BE-F9B1-E925332C7BA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DEFA203F-8478-16CF-3EB2-954A39A7C04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591BCA23-9D5E-2319-4A52-7D0FA7A857A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6EAA247E-0876-01E6-3D4C-D74DEB97E9F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C47A50B4-B519-4588-669C-D53D8547FD2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A1A06EBA-8CFE-9C21-B179-EC49914907D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459241FE-B330-4A33-0461-8AF86754FD1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49CB2F20-C49C-352A-FDB3-6B6BBA3AB8E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D291C8DA-BD73-B492-5CC9-972D6FDE89C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B6FD17B6-133A-B59A-F857-F2351CEF24A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650E36B2-0CC3-4922-4234-54A3D748A52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D8D0CD58-75FF-5CC7-15AA-564097461D5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BD2050E0-163E-4B55-DD7C-2A8348B3F2D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14D8DEB6-60F0-7E04-1651-5DC86309329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1990368B-2DD1-4BD2-8064-3A3C9255E98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80B2DFF0-F8C4-E745-41D9-B4993DC93BB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B6C1677C-8D71-AEC6-9C85-35A691E6AA5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85223378-A89F-9DBE-244C-AED124639E7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593326BB-49D0-E5BE-E781-09AA75B14E1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8F861B67-81B3-E13E-1F10-8C41DE34768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95C2937B-2420-9ED6-FE08-604053DA9B1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406F2B9D-DD56-CC69-81C1-9864B20D168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4CE7C5EA-4FE6-751B-C827-C2E0769BB82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69B0ED5B-202A-14B5-C7E1-A9967D6662F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5FB85B75-555F-850B-C20F-415506207C3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092E161F-A506-AD96-6EF5-19C7F77FF97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E48B395E-DB1E-24F8-6D43-FD8BC77F6B2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89F1F005-21B0-ADCF-A300-53CC0A9EC20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81007D32-31EB-7534-79EE-6173EA4358C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42C744B7-3C09-6D96-BED1-990A0F18FC2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DD9C135A-6CEF-7C34-BF2C-AF10FC14BAC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842FA3A7-EB2D-02DA-0002-C862AEB0385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B3BC416D-DF38-B186-E5A7-403BE219C1B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B7C0608D-5D0F-BD27-282B-95BBDB39758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E38E1796-A6A6-800F-22F9-27C4B1E8FB9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2CDD3C5E-AF3E-B8F0-DFB5-0C7738C2337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9A586616-F26C-8DAE-D653-B10FEFB0D16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16CE50F7-D788-024C-88CF-934D62E87BD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908B9B8C-3AA1-8D1F-C55B-2F5F01334CF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EB6BF858-5D9D-CBE4-38C9-76658BFC3A4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9A819131-55C8-BDC7-E02D-A249230872D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931E7595-7D1F-4490-6A01-260D9909934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78CB5E94-8D6B-501A-C7A3-245F39C0D0A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FCC07A69-8153-6C64-2B76-D6ED815E194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0C6B12A6-6822-57CD-3288-B166230CECB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375A6A21-A589-A551-44D5-0365B3B0A7D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191F6D1F-CB01-4423-BE50-4FC56E57964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6AEFEC13-1289-2449-78D9-1E8576A8A90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7EFD8A93-CC30-B699-D7FD-840A3D85725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30DEAC19-4FCF-EE20-AA31-E1EDB61DC3E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2598AA40-D09E-0F06-67DD-51EE470C9ED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E96B2351-A477-88ED-95E9-D500BCF69C2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22164339-326F-18A9-DC46-143197DEE47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BFEB9BBB-608E-B56A-131F-22AF8FE9A63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1F66DD1A-0805-2BDE-665D-22197C251B6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C5BEACEB-E720-A070-35BE-5312CB62C2F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C9555DAC-F3E1-FCBD-CD97-581AE6B094C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C8515488-B482-1837-23C1-33CDA33C23D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0C148215-37B3-5EE8-7F9B-63D90214873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A9EB7797-75B6-0D8A-B0D9-C4857EEED5A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22E07CF3-116C-7363-D838-5A170FFAFE6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5866F5C0-FE7C-9352-31F8-BD7C3A1061D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80BFF24E-15E8-A02B-542E-BB99BB48C09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E2D7F2DD-70A6-7E6F-A3BA-8B04F127EB2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F9DA1B82-CDE4-5399-89E1-BA33A59C88F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4F53D9E0-F2D7-DEAD-6A38-3CDFA4E5C95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8BB25F09-EDDE-BF9F-A590-B1BF4099A99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B3ED2C57-7D9B-AC44-9DBC-CC47064EB40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8ACC5444-43B5-C1FB-E0FC-DE77EDF4C12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1DC7B548-4E3A-771A-A60C-0A863EA8022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E645218E-D7A6-A285-36C9-4E1C34C67FD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7E7F3F45-09F9-3AAB-370C-4219AF79A83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D6E762B9-2789-9D5B-186E-BE9AB43C303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2CEDD582-CF56-CD03-2709-1EFF66223B8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8C09BD56-4098-AE9B-365D-4674E9EC7A4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8FB0013E-C0FF-9137-37F1-325D20EAB45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1CA4885F-9DBC-B292-26F7-A7819FAA9DD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10DED0F0-E8AF-6E04-5700-FE11E671E5E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A1C763D-104D-25F6-D383-37B6BEE3FFB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0FF0C0CD-877B-6E03-66BF-005DFB2D35A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E6977221-C2D8-456B-C401-A4BC9900370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1339B746-C639-AD01-A4E2-5E9B5D4A70F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EFDAD03F-79C3-C4E0-61B0-34177DEF96B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E6F98367-1794-77BC-4485-D10CAB2F28B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B3793441-8DE4-F9A3-E0B5-BFA4DFAC08A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66680EBC-8466-FB33-EBB6-82D5FB22411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BB2F1423-6148-98B5-C106-8090421012B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AD022FC7-AAF8-7628-7C6E-8704503AD7E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42EF9C58-6CC9-9210-C900-C362AD5C0C8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B9626C6F-86A4-9B45-7C14-942478393D3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CCB01A12-B790-9EA5-7838-D38002BE001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2F895E80-04D9-E4F9-F892-706D8AC8B0F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FB7F912A-849A-A65A-ECFA-691C4523414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39B87956-5381-0A9A-D021-F01EAFAFC93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4FBFC1FB-2EF3-59AD-1364-24E122E6902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94F2FDFE-096C-8927-E71A-3C3E3138A63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BB6E7BF2-1FC8-7846-9764-0B6805EBFAE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401E7FBE-E42F-0EC8-9CEC-D7CF2695CBA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E31D1A41-B22B-9AF9-B5EF-BE64A07D8B7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87BC9EFC-E2C5-2849-CC8B-EE7DC0C24FF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4D6B5077-19B5-4F38-AA83-C6E8A2CE632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8AD25656-82DA-92B0-9415-26600290CF9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A5FE3C53-8056-AB0E-7EC6-7B06A95AE45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4BB840B3-BD07-3A26-2C37-A7B611677A8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30FCAF2F-8577-1106-8B71-D46F05A64F7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6509F79E-7B1D-53D7-0F35-9C1F43E9DDA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9E717DEB-3D5C-899E-576F-2F4C60A5AF4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AD302235-F1C4-1E4C-D4C9-698A71C867D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83427B5D-868F-90B1-7E6F-EB26CFE0E6B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EA97E532-67F5-2F33-984A-C4AE273142E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767DF00E-7223-DE09-C7B8-E0D2A5A9339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C928034D-EED2-6A51-E2F2-B0943E24FBC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46D8FD9A-4D7D-7F4B-3CCC-2D9994133B9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4A4FB2EE-D611-BE70-BD85-560839749DC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127A32B0-7FE1-4F58-88C2-3B18B71A3DE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3B853289-08D8-AEE5-774A-BF8E002784D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4B47B89D-36A5-B108-F703-8F9260CAFF7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D5B81E3B-1B8A-F164-54AA-D072A5CE397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F01562CB-25E6-9D14-1AED-8FB1E9889C8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9B0A4171-01FF-2D37-90DD-D38D02311C9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3A78AE9B-1E4F-4EC9-F101-4994CEBF39B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5D974B8E-0DBF-5366-FFD4-47D6001E7AE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AB544A3E-12F0-DA96-4F2E-AD9266D14F4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711CE152-B272-24C6-0F19-5DD6A10DF02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C0DE0B31-56D9-BB10-7835-082A2558E4F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A1FA3573-BBA7-9D76-0B09-B158DC17DA3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B395F4F8-0326-CC55-B4FE-7D69D979A4D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EC73CAD7-BA42-3283-293F-6CE64886E76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3A0A669D-5C81-EF96-16E7-6DF8626F5CB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71696AFF-AE92-583B-D492-BEB32B795E8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266782A6-C306-7247-C906-695141A0797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4A5162F7-3D7C-72DF-77C0-BE47FE1CE98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7E59869B-815E-9ADC-BA3E-154715E81DF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B1BEE19D-7D8A-8E7E-573C-875571D0C26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F9AED5E2-AD55-AFDD-8D64-5180C1675F3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D66AA437-D7AF-6B8E-DCB4-6379FDB88D8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DD4179E2-4C44-4A80-B291-29BCFAB2EB0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859E5486-3AC6-41AF-DA78-E44C81A3009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B0AA09D7-2E91-838F-57AF-0DA572D8593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E9EBCFFD-5AF3-6A82-ECE7-2CF139FE02F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C1729CF1-D6DD-F4C1-1B62-414A4D8490B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1715E18D-8594-A1EC-3CED-5C0BAACB665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C854926B-536A-4A8D-CBCA-46A3D043F39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B87A3870-4E22-9A43-7A05-300AC9CC8D7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703D8F11-1E69-D9A2-5B46-B2581FBB6BD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DEE9342F-AD8B-CF37-F199-E129A207013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D1F35F14-E758-0E97-25F0-E5FE9E3F703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71EEF27D-C5C5-7A6D-892E-69918357866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F8D8A9FC-F085-DEF6-EF09-C25687870B7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D91B7FEC-F40A-AFC4-EB2D-6E26EE9C7EB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EA9E7751-5F31-8257-05C1-AAE217B3840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1308FE09-30CB-CCBB-B708-DDD59C9A228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D9846F31-2D7D-7813-8110-FFDA57C4851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4B044EEC-8E9F-F47F-96BD-2C7EC72AA55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1BB9EFE4-4CFB-412D-3206-FB6F74FA59F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27C810C8-02F8-1CA7-4D9F-1333830A772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9F5AA6B4-D110-EF18-44CC-5F02FFBC253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3ED9BCAC-FE0A-F06F-BD17-A7E30B55D8C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A55BE533-4BE0-06DB-F5DE-F104E914235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1FEE7100-46CD-8733-324A-2B8380AD20D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00F13246-BBB3-7CA6-47E7-02341D171DA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1C3B8612-2D86-C096-69EB-84D1801C2B1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FA22FDC6-7CB6-45D8-AA25-15FC354652F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E3F6AB59-9A3B-7C49-6578-AEB469F9CB9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FCED7D81-1D2A-0DB1-C759-B240751D85B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3076D32B-DB21-437E-B48E-5BC7F23301D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530A6D11-D876-9A31-14F6-C3F221B41A7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D12A043B-A806-A0E9-DF85-502FD7EC4FF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E000075F-2A84-070F-1943-8F46EBBB831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3BA389BA-87C6-9227-AE2A-E2251D158E1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797CD5C6-A1CB-C8CD-6777-93D6ECE92F0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FBAE345E-0D7C-A472-6FF8-31A1C75F6EA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1A52A452-ECB5-6943-1C5E-C218229B7CE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D13EFB93-E038-31CC-35E2-94282334675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41D86EFD-08DD-EFD3-05FA-CF1F4206A4E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9868805F-5EC8-5F4F-D996-D7FD011228F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A810B25D-2914-449E-C656-B1A5E44BC9E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6A4EE5EA-47F4-34CD-32AA-DF74F7B1DE2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73193795-0B88-6269-8522-EEEAE028CBF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E56AFF44-F4CE-3638-1146-A8F40A0665B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9E9D5D5E-E2A1-6605-D72A-9DC33146949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A7939A06-750B-C543-70E7-0E81C64BF9B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F9BDBDBA-AAA0-6AFC-7E8C-945E398008A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C7443F2F-C60B-1F94-CA79-2BB985E4D9F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4352B57B-7113-B093-0F11-DD15B2F6649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8900AD72-8F45-C4ED-1BA2-9A71351E857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DC4CB855-346A-C483-D798-5977898EC60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F9E20E1B-BE55-E967-AC75-47A6D2F1B17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8AABBEA3-23AC-BD30-804A-BE0BF7D6231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BCD62FD2-7DB2-1BF8-22B4-2A0FDDE65CF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B6DACD0E-C322-1E76-89A3-14C48FB5246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A8C85312-0DD2-90A5-3038-B34800E9E4F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A0F39FF9-BF5E-870C-F817-22F01874D26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51930C67-2674-AECF-9858-A1A474BF0C1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FA5C8188-3ED9-49CF-BD12-4D4BEFB6FA0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9197F10D-B2D6-03CA-B352-B1DE8DA1FD6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08EE1870-D388-FBD0-96B4-F929E35F295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A628A737-0AB4-CB0A-8911-AD43E4F281E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A722C573-FDE4-4B6E-AA2F-DF56CDFB87C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0FC46952-A306-ADCA-A898-C082CC0D30D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53B5ADD1-9C4A-1640-0FB2-05E002AB3EC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DADE6D03-33C3-B0FA-46DA-3840F358DF1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09E09ABD-A741-4B65-5AF1-14ACFA6CA88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28FB04C1-FDB5-17D2-EC57-C1737886346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CAA69CA9-0F67-A461-6723-4DE2B1E4208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A2B53CB2-2BE4-E696-5309-3E3AEE7704F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BE12F98C-13F7-5F92-1AFC-402C6864D90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21C96FE6-82FB-8684-9795-DA9E61750DD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9CC0F82C-3820-FE67-EF09-1D4C3C1447D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4E2347DA-1D2D-BC80-8AD7-12E309F4B51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553734A7-E7EB-16D2-9C4F-C28CBFC98F5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4E6AC985-004C-BE72-99C9-DD5AFF2E80F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88099EDD-06FF-3130-A3D5-5EA179C3492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A6B305B6-77C6-C691-BB27-79873D95B29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146B9414-35F0-3AD6-3EA6-0BA270256B8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94AD22A7-7FF5-2D78-0C04-8AB4AD759B1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8546695C-E67E-B29E-4890-BC3538146FF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A7A59078-C710-E8B8-13F6-E7B1CF294E5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886D80F8-2C44-52A3-2BAC-8281E898198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A10D69BF-2A68-BD9D-9DC4-32DE464DA25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A1EA9DB0-DBE4-5289-D2D6-7EF046D5C70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91E9A889-73AB-4803-46FF-643ABA3E758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0F0A7DD0-070C-59EB-081D-B2F5FE0A29B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7120E677-CCD7-4413-5514-006AE03CF01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0062D51C-C53E-ADF7-CD04-82931301B69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5F114D23-1BFA-A5FB-DE4C-B50E73173B9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1402B424-2E03-4890-74D7-1EACF6F1D8B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8CC8CDB2-78E3-ACDE-8339-F89D462C7D5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6046BED8-6248-0C8A-857C-7228DB0A199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9E872667-0D79-3B34-50B3-7686F9BECFE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AD83F6BB-C9DC-A299-C7A9-D29625CDED3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FA547C9A-2585-F39D-AAC4-9EF823776B2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ED326255-991E-48CA-4F0E-D032906ABB9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D07C0DAD-4142-96D3-E3B0-E2A66459E7B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AD4982C6-78C2-84D7-84A4-FC85BFAAED3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8BDA8591-4106-3A47-D167-0CBF3A5FB04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3EA3EE35-A680-8D69-BD0F-991915A3527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33412070-0F87-A3EC-BC8A-1C9C1FE386E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7B024FE4-90B1-CAF9-37F2-38FAE4E596A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ACE89F7B-82DC-1209-3476-129DDA2829A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FC565B62-D7EA-7FAC-4150-FEF4DE88980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9456174D-E3BA-5B2E-93C4-159A152FE16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C181E726-A930-532F-6D23-5574DB152C4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D97ED427-ED2B-0FAB-6441-B5DDE44B68F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47472513-A46B-B979-73C6-41BFF4AD268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F043AC76-D5CA-0156-46BA-8FA1FA89A3D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EE1DD4BF-0C54-6FE9-DD11-CDB5E8D1AAC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954693FF-681C-21EE-AE94-C4321AF051D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1B3D0BFF-5ECF-B8EC-F128-17D811663DB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C21AA94A-A410-D7F8-E370-7510D737CF5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ED8DB5FB-9020-46B5-CD58-55AAB3C6EBF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23BCB66C-89EB-2CC5-63AE-4254AF4875A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51AA7BDC-777D-ABDB-3979-F9D16932701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30367A7B-17B1-908D-5A8A-E016224F3E8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1180D675-5889-2EBE-2736-211FE96DA74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B6FBBF53-27B6-161C-A1A7-210E540E6D5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EB922327-8870-A178-D48D-04082CC9061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B6471429-1E29-D91A-193D-2F5C2F70238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63C38FD6-226C-A918-94C4-FDFBB707382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DABE023D-1889-A928-4981-8AFAB6159D3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0BF16EB9-436D-0C00-838B-54CD91962A9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9731FC11-9216-612E-3B06-9DCE987C092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1D1B7C8B-7502-B4F4-C13C-4FAAA998F87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55FDE923-07FE-3CF8-BFE7-CE6A43E3CE1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78335BEF-FACE-3F8C-3198-F695A8D6212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9FB9231D-CF5F-01B9-00DE-B5B8D5ECBBF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19F9E69C-0404-CB90-9286-9C1796D4862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2F50EFD8-07B4-9DD9-B62F-6E159901573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2184FA26-8F85-845F-7BD3-FB18DD73B08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85FFA05D-C09B-7F7E-F115-4841C9D67EC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1B105AF2-D044-80C2-15A1-2415AFDE0F9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02F11427-3587-DC79-41BC-4546F459037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A39C4534-1C3D-DE68-3D87-3B94E280C2B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2A5AA648-DFD4-7D93-7557-9A11BD6421D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C75B9D1B-8F2F-343D-A2F9-46393A9624D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D7AAAC33-C6ED-1E6F-1797-A57CEB4C40C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5A2519DD-084E-79DC-658A-0A71BE8BC32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D262C1D0-15F0-B9C5-5F43-FA01573F313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3649E1FA-17CD-6C37-E7A6-BA5E422DCDD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3A5D4259-5F95-6D31-E2DC-3F9D5C5AADC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CCEDE983-88D7-3A98-0507-2E6F0DC4697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E6224B41-871C-B8D7-6638-DC848FE2DD2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6463C9D8-791B-B282-3596-EE58E855669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B2591B53-5638-3744-9D84-E6E7F671F52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FCEFFC80-FF5A-346F-6D0D-6F6B432646B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8D5A62DF-DE06-A300-0AE0-A694440A212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7C54EC6A-0B23-6535-CA9B-92E6E132FAC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0CA210CC-1360-8DFD-5556-3B9DF8139B0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55FC5871-27A7-A031-E18F-4E3B47A133B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6E498472-9E5A-00CD-865E-DE55F9CFBED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5A0FA007-A9CC-EFE2-2EC0-3D7CD3C99D5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047377C1-198C-E745-584B-87185D0988B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2F42224E-7E22-9B22-BCE9-081919F8B27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BA0165C8-870E-4217-B44B-F5E5F6822FC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2098A7E4-38B8-A442-E16F-86F394A118D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01377644-2D49-B7CB-F187-B8E23666085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E368C030-855F-4927-E9D1-9BE3E38B4C8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620ACDC6-54CC-FFE7-245F-FE0218186EF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BDFA487F-6894-9164-A8E8-868A670645C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9CC29736-9CD5-FCE6-685E-4059F797A2E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67B7F7DB-1765-197F-5773-E6624962BF7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7CE118E4-5153-5D3A-C0D8-A89B7FE29E3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7AC1F823-A150-7409-E14A-1AD87B978D6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32AC0528-4D0A-58FA-CBDD-1B6A79F2D5D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733CEEF3-204D-4614-2C3D-783A463DB92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B393A4E2-D726-5752-F036-3DE0A1C9040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3788EEA1-AAFD-1AA2-81D2-0C245A5BE31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62A7B3A1-74DB-B329-C8BB-B5A5ABFB337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177EF070-DF03-3330-41C2-ECA6061BDA3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C5050AB1-CCB2-108F-520E-19D263E071A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2E942B30-062C-3520-87E5-A85050896DA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25013660-3BAD-6997-49E9-0CAAA688551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E78DCBF4-C44A-2943-F084-891645D2D0B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B25EAF33-008F-ED0B-F510-593A085F3BE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0F4CA8C2-D97D-9B55-7EF4-DCDC5782BF7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DCA53853-D0A3-0CD9-7274-EF3D782EA10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7CBF86C3-9033-0E3A-CECA-E372E665457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6406D344-0628-4199-1609-4F81CC7D9F4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499C594E-34B7-49D6-4155-04AD02B7C81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9" name="Group 7318">
          <a:extLst>
            <a:ext uri="{FF2B5EF4-FFF2-40B4-BE49-F238E27FC236}">
              <a16:creationId xmlns:a16="http://schemas.microsoft.com/office/drawing/2014/main" id="{E0228B5E-2E04-44EB-8AD5-585F263E7CE8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23A8E564-FE32-C190-349D-62DC35E2D81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1708D2B3-1EA4-DF14-93AC-10064F03DDB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5A832A79-8CA7-3859-A972-76652C44CFB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17008787-185C-1C23-EEE6-045A4A49B44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EB1C4482-645B-EAB6-7B72-F8FF491704D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79748B16-F13E-25F9-C7A3-1A1C1469B2C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6CC18FAE-B1FE-907D-7E4D-DF366B6A9DD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04D08777-E0D7-A709-F615-BC85F2275D3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AAD72674-9D73-59DA-24CA-AEF07DFAB3F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E27B283D-578F-9E12-6249-0B9971DFAD4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FDB24FE6-81B8-CEBC-8BDB-D2E5126BADD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CB494E72-5BAE-51BD-7EFD-A88E51DD66C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2A724293-749E-02C0-B134-B001964C31E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38333FE6-AFB2-DA51-E9AA-C17F3C51290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F02CAE07-0777-5747-9993-2285F3439C7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4EB37D34-1F5B-62E3-2755-67600E9A8B5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1621E7AB-F678-9269-C090-DA3AB9B2759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A634ADC0-D70F-84FF-03BB-6FC52B840DA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66B831A4-1636-8A70-AB5F-1B81481104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4AC9C248-5EC3-F836-60ED-57A6A157DCC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90C5D1FE-827D-FBD7-B60F-79F295B3B26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5C25398D-9473-8661-D105-2E708CE1B22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D87876C2-4C88-0239-2250-54174F5403B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E49F1246-00D4-F384-7937-3D05D31AAE6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A51F07A1-8902-AF69-5B9A-D793C7942EA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94B988C9-2760-B2A2-18F9-337F76B182B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5751EA7F-A918-1B6D-9419-DF893BC05C8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4F32F002-AB35-451F-A0CC-ADEA20DCA52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CE67466B-0B62-6AA0-717D-D2F93A475CE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18307337-67C2-144A-6B43-04AA9EE1AD5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A0F17921-4BBC-417A-06C6-5188BFCD628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CBFA166D-6339-B3A5-0025-367B8FCDE2A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03DF1EFC-E652-6D99-43E2-1A845B4BD51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CD0F05D4-E19C-F43A-AEE6-870338E9F7E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A7E0B44E-62C2-DD6B-764F-C509E827FA2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8892C5DD-0611-3F55-70F6-79EA9C53773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9E56FAF4-9A91-9905-181C-CAD87A8C9AC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531BF50E-C0BF-C67D-AC15-AD6391D7B97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A464D58B-1BF3-FAEA-1BE4-F36E3A26638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C2C06B23-73C8-49F1-CBF1-31BC25F33D4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7A7833AC-F52A-16AC-B95B-D3A45B2C1C7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1736E87F-44BF-4A9A-56AB-5DCD1201E0F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294D2269-575A-EBE3-F695-57EE51E4F91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1B22BA2A-0256-64E0-51D0-DD80482B388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AB4CE36F-921A-7BDC-1827-8370FD2652E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E1E6BCB5-DDD0-4C0F-D249-29C980D1100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AA12AAB9-A71D-5DFD-AE26-A77C9F903BD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9BBC420C-4C98-023A-3A52-DBE62AEA90F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BDF9E15D-F276-C451-851C-60D874A7DEC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B4A5688E-5C88-7973-B1FC-28F3384F27D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0261DB7D-DCB8-0299-2341-1189F3E46AB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20021DEF-36EB-DE58-5A73-B7D7818096D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242D78B1-6821-51AD-9AF2-572D625A039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64DD978D-885C-18BF-5E82-72D4E17B481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C20F09E3-9216-AAD7-369E-14B92691ECF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14257294-983E-E5F8-3395-5E900964E09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3A282A92-BE90-18E4-755B-8C20237C762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21C7014F-E924-2211-7DF8-121BF989C01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1F085AA9-49FB-99E2-C9EA-D8AE6511C6B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8F221343-7126-0EF8-0931-8F12B4BE5D7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38D750BF-BC51-AC90-6648-08292C36EB0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0A95A2B1-F521-5695-75CB-9649840F806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AC442F34-67FB-836F-3939-064124851D3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53B2C181-8186-B1C2-787C-AF61D83F868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75F40DF7-E4B6-E44B-E08F-3546C2BA5AB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50D0A787-F85F-A5DC-51C7-4B4EC5EB7ED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B4E2074D-C646-17D9-BF4F-FCB104C4897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D57EF12B-613C-878A-62F7-EB985335D2F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881ECC0B-C0C8-687C-5CED-710DBF3C760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E150C904-74FA-72CA-F823-AD798735BB9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8355C47D-5DD5-DAA7-AB4E-6853EE3862F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4F1801DA-74D2-AADE-1A69-A66D5ED270F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75433821-A3C5-0AB8-6E90-8A3B5C9026A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5901893C-9410-2801-05F3-A9DBE6B1841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CAD56351-B0C3-6B12-B0F9-8B716C32D57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325E9663-CC3D-A6A3-A63C-632BC7789FC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BD8EBC97-753A-A5DB-46BA-3818CBAABEC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A1703C62-87DE-41C8-D4E5-7359E2FB9EE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53DAFF17-0814-796A-93DF-0A68C4E293E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ACD95A2C-D827-057A-3704-0D1FAF6011B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0D4D12DE-7587-E543-1862-36D1CAF396B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ECD628F0-50E6-A3FB-E20C-438B12768B5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3B407332-6CEA-BE97-CDEB-EB9FBA82804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28C358CC-742C-9C0D-D460-0C0A388EE5F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54D6B5C8-DD1A-7DDE-8017-8F79D1306CA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53E150EB-81A4-3D8D-BF51-8C56EFD4C08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D5743AFB-B00B-2C33-950D-290F8185222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683D53F2-860E-9AEC-5198-A723BF3636E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8EEA9CCA-2F20-8A97-FC4E-047F7D22B4C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5F454722-DA62-4082-7CE0-318F26A4C46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4EB06006-624A-F83B-BBED-5DA055FC1A8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5D1AEDBB-6982-47EF-291F-CF8CDC35F9D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854A9EF0-2178-2F4D-F7BC-C91FB6A0CB5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0BD60E54-C022-F556-A361-75703B4D7D0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D57889F0-E500-3DE3-A938-65308DDDD16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EAF13B6B-BDDC-3007-1F27-1C471BD2C3B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16EB0B04-8CEB-B25D-64C3-20D062F3D12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16318EEE-7994-EA93-B324-EDD5904E6D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8190C843-7142-6BF5-86DE-1EBE0A421A4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089B995B-230B-261B-9D97-B63082F8A2A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EB55765D-A48A-8548-1520-386EF9A3585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0A316E84-B07C-D4C4-32B5-47246746DE8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86D0592E-3C8C-12FB-13DC-EE5E7688D21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689F014B-65FA-3875-6E6E-400AEC2F345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D8AF208C-D7B0-C322-53D3-1642DDBBD81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2914A287-CA6D-9CD8-5D0E-88BD46CAD28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DBE16F21-2363-4825-DCFC-8AC4990B215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0BDB09C0-D049-CFAB-D9CD-D2B515280F1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DFB577C5-0217-F875-B5CB-3356AC9450D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A9CC6404-DA2E-B92E-09DE-D64A002731A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D68F5DCC-EE2E-9402-FB34-817D0FD8734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EB66EE83-4B9A-A442-F088-5620FEDBAE6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7EEE8400-7593-4C5E-3A1E-BD0A9CBE96C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3F3DD8C3-483B-B290-6716-7C4B49EE00A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39E1223E-8B02-44AD-8EDC-F04B2686FC8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538BC6C3-DBB7-1635-1B90-A96F240DB61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4455B8B9-E8DD-7636-7797-FB41A5DED87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46D9A5B4-2D1F-F43F-431B-7FCFDC3DC84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287D21B8-B79D-BF5C-D066-8AB83E7AFD9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95C2DA27-DBFF-9F30-DE0D-68147BE395F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1B7A47DF-79BE-61CB-AD19-5968CDFF2EB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D5238ED0-4B12-46A1-FB19-63E045D364F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252C26C8-89D7-5191-8EF4-6A523950626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93FF4939-1EDB-3D3D-432B-85C25C29D74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E255C654-D650-3BB5-591C-73DCC0498D4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5E978DE8-F117-A07D-D41F-81B1A9E4F0B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40533ED9-1E8A-E895-7924-DC5F69272CA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83A8CFE1-FAA8-588D-1FC1-09620795EAC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415C7690-D53A-F9BA-1D8A-99800DCB98F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EB1C4EFE-5BC0-B401-6D7C-D37DB1578BF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CBE4A5CB-3A52-F870-82DB-1B349E6082D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E2E02417-17CB-77F2-A131-CFDD171A3C5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2AFC193F-59AD-42F5-E4E5-46F9FF3B6F9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07ECFAB6-916D-AC3B-0F38-ECEE1C5229D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E45B0555-B62D-31D0-7FA7-FC4DAE44B76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C26D4F42-3C57-5881-CBCC-A4CB1A7BF0F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229DE4BF-286A-AF29-877B-95FAD0D4EA1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AF266D1A-9A5F-99C4-CACC-BCA668AD7D6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A9BEE87A-259D-3D89-0D17-00FDF4336C8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795262BA-CAE6-34A6-974A-04B7BE8E890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BC1849FA-F5D1-1F1E-F2C6-D9F86667FDD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41F5DCB9-DA90-40BB-747D-EAF836AB7F8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6D14081F-F74C-4C70-F013-74294ACA907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161EBDCF-1343-98A4-83E2-A4385496AA1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D67FBE2E-D54C-88B1-1DAA-89FA36E2C2B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AAF6C6BA-05C2-8B49-B494-A00BB21888D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FDDD8586-36C9-8122-BAAA-E29FFC963AE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9C923A8D-441E-F8B5-D1C9-D8C5C062F97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DFB513CB-6DFC-AE48-CEB1-E6A0F970748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98771942-C705-3FD4-F9A9-4701060EEED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2FAB0091-AC02-C7B7-0F7A-5C1B26B326C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74FB9BFC-FBB2-1C65-373C-8E5DB8582A6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986847B6-01D9-08B6-12F7-6344E55EC3E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DE6C1CBD-ACC0-95B9-7AAA-F9F0AEE4264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404D650A-CE40-2A41-C3BF-B74A6134930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2ED24400-97DF-41E3-6B65-31DCF3EA9D9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29C373D1-2E76-7910-E1EB-88C2740A8D8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7DE289A3-A819-1EE4-D7F4-BDE24A5CD6D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73EC0849-9457-8B0C-DD9F-C7AD73516FD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60E8E587-07A8-66D3-260F-C85EBC7C8DF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A02F4FC7-4AF6-2098-CC82-203F7847C18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11F51B07-BACD-0B63-B4A1-3D7856B4E44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1FAF8A0F-3AB0-E50A-F6AD-2DB56F47A44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6E30EE1F-D36C-488B-E944-28057DC02F9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5B4DB11F-EA8A-3203-EB4D-A850125C47F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BD64B804-46B5-7EEB-F609-267372984A8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1151E6B3-1144-AC12-9A9F-F48CF3021DE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F9BC02F0-0E19-A589-9CE9-8FA08903227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A3FA74EA-D16F-CDC2-14DC-E8ECB9BAA88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F85A5C72-A8C4-1025-375B-72CDAAF4EB9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B62C129C-ECAB-DB6C-B2F9-92B07C6D2D9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E15A1676-96A3-3E3C-446C-36C427AC13E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61D5F94C-5287-2D52-BDA1-48DE4A9D3E7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9F104557-0FC4-7769-651B-A85C8D1A781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7655A1FD-A03E-ABE8-0909-B12FB98EB7F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D3F9BAE9-B314-9B64-53CD-D49957AD4DD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E3F6B678-E8F0-F948-B2E5-256E7CC5369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399D90CA-817D-927B-1BC2-F6ABD44F4CA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B1EC40B8-9FAF-81FE-E259-BF7EB754280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21DA18CB-7B0A-A883-50F1-BA57E2687E0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3946A9B5-A54F-604A-5EF5-97B727FB62E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9D330583-C6BA-0DFA-B215-757C8BE8C62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99A29B7F-6B4E-5B7A-A703-793C15B9627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D8232B08-FC3E-A3AB-BD06-5501562DA28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2D7D53F2-02BD-54B6-3CC3-06A4A8709A3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EBBE9BB7-B44E-435A-8181-CA6E25E06D9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F93A8381-7F53-3AA6-C191-E5FE8429D09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E1E586C4-572E-8AFF-30D4-87A6A8572D0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D735F4E7-CEE2-C386-DC17-24946B76563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1FDD9D25-DEB6-467B-CCBB-C41559663F1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CA54B2BB-2CB5-0B97-C898-91D42F4F7E5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370873F2-938E-34A3-ADF0-EFC1E7C204C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C8EB822F-33D0-9EDF-36F3-08F1AC97B26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D8B8D17E-3B7F-246E-81A3-D2DAA64D009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B03F7C1E-B928-BDC1-5A38-93FD3796301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AA74515C-4BFC-58B0-AA4E-E89D3743CA3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69967B66-7928-E63C-A918-20C3F1F6B3D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D5CA0701-F842-014D-1604-48076BB1E58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120D4381-DF71-17BE-2623-E1D42FDA203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1199AB07-EEDC-2B0C-C6B7-7946563D0CB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ADE120CA-85BC-1474-89C5-DB09C4B4E1E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9AD00070-C450-A3D7-5EC0-BF4A8D5793D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4D0EA3A7-22D6-F627-807F-2FAF01CB23F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9254DB53-D703-94E7-A5A6-768CE1C7915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83602475-D269-D6B4-25DE-D91E7764CBE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8EEE035E-9415-8DC9-4F13-4F6331B9449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A0500D8A-FF08-98CB-ADF1-A362AD7A823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30661E3B-0166-505C-2A79-43F8B1038FC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DA4B4728-7AA8-B33F-9313-01C2A561FFB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B532DE79-5E31-2EE5-DB71-6CC7EB91DA6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7576719F-B115-8DA3-A3A4-FBD9DB6AFDE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ED243509-7B41-E0E7-3D4A-C771112DD9C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C462A765-6929-4698-0F44-CD895C97714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28ACD315-2310-78D7-4202-3768E819AE5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637C3AF4-1D6A-7EEB-75ED-19CCAC41895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8496CD2D-CEA0-9E58-C6D5-BB21650A093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8D1B4AAD-C005-772D-7055-3F23CD91B7A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D912F4C2-C36E-6252-7D7B-8CABAAD035C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481E19BE-DB08-8001-58C6-17B225044F2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65F33DB9-369E-2F18-53EB-A55DADB8B5E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114ACE78-09EA-522A-CCF2-D6EFBA8F4AD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760C6C6B-456F-743E-9910-BF134DE3110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92B94508-872D-2D61-9C91-D876D46B539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FD3D3404-76AE-58B2-0AEB-186D3CF6291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59A1AC10-640F-5202-DEFD-7A5F84CA16F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7EEEA911-7A96-7B2A-D9D9-D6685619C40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C66307D5-9CC3-8707-CE78-0CCDE3001C5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4F6CA940-A5E6-FFA0-DEBA-AEF23D4E48E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63B0C5F4-FBA8-A3C8-6DAE-58246A49D7C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6E30341B-EBE2-3A91-B566-914D63690C0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DF2F9E05-5DFC-09C6-CA37-36E686757F1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0093A36B-DE45-BA10-2622-B371159CF28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D1A09826-A035-82F8-EC92-DF70A665B2F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E5C369CC-DB03-14AA-D153-4719CDC9184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4AB099CF-6F89-A0B0-D1E0-8E42A164569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A1A41C43-1971-2A35-557B-8265835D0F9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EFC80419-57D8-1928-DEF5-8038E5980BF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02707759-2E3C-F63E-730A-4045FA19397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AE8006F8-EB4C-5490-B68C-27B161B29F0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388B24F0-2C4C-D925-5397-485097B74AF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A5D129C2-5006-2F01-56BA-0FC20F3AEB4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6F222AA7-2CC1-D4CE-216E-88CEBC6416B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DB563D87-87EB-622D-B70A-A4C13BE3179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1EC655A8-691C-7D95-A127-FA2CE40001F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1B74CABE-B885-16C7-2632-34A0989F677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BDE278F7-ACDD-F545-DE4B-3341713E330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17030F28-3970-6E7D-AD6A-960B71F0ABA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C51D339D-22C1-92E8-B998-FC9F1A46AE5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63FA91EF-7FCA-E89D-E02E-AA99F6D958B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1BC3B64F-D7CF-6371-A5AC-32C96FE1351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2A3C0A83-0E5F-59EA-297C-7AB1510953B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F26EB010-EA19-E089-8BDA-EF569ED03E8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3E1B0634-EE4D-B1A3-BD2D-7F59065A9E5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D5A8F819-DEAE-4A02-0745-8C90499E212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69093FD4-607D-205E-0560-3EF893471D1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5124F30A-ABC9-FF82-C718-8977861F5EC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F5B40436-26A6-B7F9-5896-3A5D7058435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21B1B363-D2AB-613F-D230-38E1219D0C9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686F6CB2-A8E2-FA1C-E4C8-A4813209AA3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1D9991C1-CFCE-7AB2-0D4C-39E4AD0B186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E2E21C02-0258-DEB5-8B0C-EB36C2666E7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67021CB6-CD9F-4CA6-7A5C-84CC1C33B1A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59F27BB8-906E-3209-37F3-5C7F0E27649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E940E9B6-5BB1-BAB1-ACBD-8592CF31327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F56D0D20-6F5B-4EB4-1A10-C2B2A9C3147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25022B55-4D09-7583-C781-7382779B466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C0C05C96-4684-18EA-AD99-AA14AC14262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67516982-036F-9BCD-B25A-473C189B6B2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EDFBEEB6-79D5-8248-FFF1-E2321280415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9F3C3E75-95EF-C63E-FCE7-BA5BE1A47B9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CC988AF1-F702-B4C1-113C-F686A1C0F52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F80632FA-9D7A-39AF-8B17-E2A3C0B223E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52AFD358-6EE5-244C-EF52-6EB9DB0C4DB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7536049A-C1BB-5AA5-EBCF-C8B36A15AC4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56C26BE4-B801-4944-C5AE-159FDDFFD99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FC6ADD12-BB8A-801E-C424-9731A36C5BD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FB0B8DD1-40FE-18D5-8919-57D94D1D19A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8E9CCA2C-10B8-5103-4293-5ADC9175AFA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1D79505F-3AE8-EC92-FFF4-B10A0F3452F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2A7D5DD5-96D0-C12F-002D-9E092A9524D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EB0497B3-23A8-2131-71B0-3AA923BE05F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35F2C11E-A14B-EF11-DEBE-5CADDBBAF0C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D57FB545-971D-FCED-5D77-946AD39E5E8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2D159CC5-1F8B-D301-0D92-A4A42794B62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2F8265DC-1570-A32D-5511-8B06C1B40E9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8E1E5429-5260-5F93-1495-D7DE94E82FB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FC5C240B-EBF4-1518-4625-BF0937425E3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5BD5C25D-FAC9-4DDE-AC0D-13B085D5618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4818D2C2-2FB3-3845-8008-C9E9AA036A2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BBA9F060-F547-2903-B278-ED8F823DD68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FE585B34-EF8A-594D-02D1-B8D87C0CEF6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7E0638D8-2331-3E1F-62C8-20B0559BD2F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1301B9B1-2464-B386-3211-1E93C43BC2D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524F9904-221B-ACD2-82D4-58C3B67174C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14DA438E-FACD-AD84-C76B-2F1D1774843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B17E6D5D-2ECB-55FB-6271-A68DCE7CE30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25236C7C-AFCC-E9D7-FDC6-8D00F48B752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8CA188A3-91DE-522E-B2FD-E0EE79EF6A7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F655B333-F344-3A03-AAD4-CFAFEE965B3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E21D0120-6A87-187C-ABAD-7A2B9FA00F5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F1DB9BCA-69F6-4864-06DF-607903D10F6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1F0CC504-41F6-7B97-7085-6CA9EDCCAF1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97E490B3-8056-4001-DF46-6352E935F1C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B241160A-EBE5-025C-0D6A-D08C089F6E2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5ECD63B5-F3D5-6434-FF82-005FB163CCA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43128D07-C5E3-21F7-0C55-6C6133991DC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52F2FA47-08C3-79EC-26D7-CCE583CEB24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7598C84B-B05A-C09D-705E-8176915CB89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128B310C-1C4A-4C60-8DB1-17DC4BC11F3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7CF790FC-379A-1589-500C-C28D934D284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DCEB90DA-5F30-E029-1C03-2F505DEF29B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E538EB49-6336-CF5F-9E90-AFE31D2847B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EAEE33C0-4E91-4291-32FA-7BCD3FC39D5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1DE0B129-4C25-1DCF-CD96-6ADB4F3EE4E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78778269-0C00-7623-6527-086AD179710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18E9252F-711E-9796-B6B0-BBC0FE26B0B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E6934663-0D82-5573-1F01-F6D0193FC7D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63DED335-091C-0646-23C8-B0433ED2AD1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FC53F92F-7F00-59A3-4846-8BA695887B4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99E6F4D5-5FB6-21FE-86BC-36A26FD7CB3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1118A443-F28A-350A-CFC3-7E2A3321373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86C852E6-2320-E150-883C-87717F96EC7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CD30A7C5-5B37-5AB2-2ACB-7F7A7E00B83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83CF1A99-203E-E441-9DC5-E9386AE3928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4AB7BD04-05F3-36AF-743A-10CD77A48CE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C0FEF661-E1BA-A323-497F-6E86DB98321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1E69B790-6C97-7847-FECC-F899AF0E8B2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ADAD1E57-5AD5-8DBB-4FAE-83B32694C8E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0A2DC509-035D-A2F5-7C37-A9720986A53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EC35B608-04A0-0F6E-9461-7EB10AC28CF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E5BF4C50-690D-E73E-0F56-B35B7F2C9C9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9E3EFE8C-A61D-3A1A-5519-5EDD38121AE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88F904AE-9C9D-B751-0245-A34C845DF29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EE1173AA-0CD6-4B73-1969-AB3342BB23D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9CB89FD8-3418-D2A2-BECC-2CB652DFDFB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265DBAAF-F0B1-08B2-13E5-7379EF57A30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DCAB0EA5-A3A9-6DAA-AB62-1D648FC4AA7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FF39AD85-37BF-3826-DCC0-1FA7CDA3723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61B7A9B2-477C-0929-5E6A-2FCD3CC0650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7864B930-C0A6-C53C-A180-376F5965CA9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67A317D6-2518-7A52-9C1A-50E29FB7EB3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B0AD70CE-5768-0AF9-D631-2B58D554DEA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97CD22B6-0D5C-E479-74C5-1B233C78270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3FA39714-5075-CC0E-7D9C-10E44D4E1E4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97318A75-7F31-714A-ADC3-D59C4328A07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3FFB6440-3E1A-512F-92F1-546AFE0E3F9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4AFC2DD7-DD27-3A0C-045D-AAE6C3797B9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6C641EA9-40B2-8414-D35C-090385D2567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883B1C95-7D18-2F5F-04B3-5351B14EB6B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1517A2EB-8AE4-DF15-09A1-F29E0382CE8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959EED11-EAA0-3042-D8B7-C30F64CAA1F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7A9148A6-CCBF-CC89-F8D1-82D2E6A5C2F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A7F8A86F-4C34-896F-C5D3-156CB7E681C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377E7453-8643-D901-F861-B64F71B55CD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D4E9AEDA-5C46-7BD4-E380-5BA89E725F1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7F78D90C-CF2D-ED8D-D537-4D97D02985A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2410BB9B-015F-7D4A-B15B-4EFB0F1F92F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666718C8-D06E-E9ED-CADE-996F746D7F6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A88B1E4A-7710-CCCB-8A7B-AD8CC1010F1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E6313126-C343-04EC-29EC-1B32813AB5C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C43C0DCF-2C6B-5021-D602-592D57775AA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F6A386B8-9154-C315-5398-66944CD5D74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6E473BD5-1400-FE19-58F9-33395674015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FB291C27-FB86-48A3-DCCE-20180EE403E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5FD2B6D5-64BD-DBD3-17EF-9FBA97C124D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B6A321B4-3C7A-0702-28C0-C519A935985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C554EA16-D640-9552-ABFD-2FE563AA70A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289C9435-CF26-CAB2-4184-5037C9BF408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67CEFDD8-4F29-667D-FCFD-72D1C810324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6A79686A-1F9F-0897-CC48-2D3C65915D5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90" name="Group 7689">
          <a:extLst>
            <a:ext uri="{FF2B5EF4-FFF2-40B4-BE49-F238E27FC236}">
              <a16:creationId xmlns:a16="http://schemas.microsoft.com/office/drawing/2014/main" id="{56AAE648-5810-4DE9-9566-D228B75F8D61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39077EAB-7077-53FA-2AE4-2CDBDDA4C8A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51DBBFFE-5422-2A2F-0E8B-AEBE6D371C3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361B5AB9-6E3C-83BF-3F5D-78575F830C8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638EA5B2-3ADC-D86C-7B49-552A66AB132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2B7FDDF9-0C7D-2A77-71F6-B038C5768EC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7CA76E10-6126-B3E2-85A9-2D34C407466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7CAAC1CE-A984-2D04-9074-011414D3696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6EB14476-E099-17B4-F209-2AEDC7FA2F3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AD3C11DC-1FC4-9AF0-803F-17404D6ED52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41830378-9991-3CCD-A74F-24E82D47BFC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F644621F-710A-A069-B671-0CB6AA83441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E7846E65-3D11-2DF6-2737-B7B6CAF12A4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B023C6C0-9DD6-5578-D83E-224CF807A44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D717F959-28D9-0AB6-4D14-EF339495E97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067D766B-A56C-FCE6-DD89-279F746375D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9EB32B52-9B14-7B5C-B666-81FF9F972E1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B18F9C63-A04B-AFA5-01ED-D17FABA1388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8293A07B-FFC3-BD96-ED69-3433FCB4400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BB30B05A-A782-7F9F-EFB9-A863BCE8268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B7DCAC2C-6872-6285-E47C-CD5DB2BD039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153E43A7-89C3-634E-0601-C2E696052DC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C4FE0584-4173-A28F-0A37-7AD0489DBE4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0EA6D298-0BA0-461B-6B12-A743CF6B30D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D4EA2F46-5F6F-52FC-3097-F47B1FDA895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5D4285D5-A61F-A7F3-63E3-B66D1B178A9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CD02C82E-5753-3937-F3AE-76450E8A5C3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00515E80-5AF0-1EE5-57B6-30507D46F68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97C8F0ED-9588-DD7C-2B97-CC9FCFD5B98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D44F7614-1C62-A076-709B-BE1F34C5D37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6777B055-C255-4072-6742-98DE5572126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7DC04E0E-40E9-CC53-85FA-69106DB8A44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E83F7059-9DF9-C8D8-D8F7-D4DC06A9B0B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FC88D228-EB82-A817-1E40-B3537C33D49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54DE2D06-3EED-A240-B7CC-805E0B89B8D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A733B5F5-D7E1-C165-C1B2-1410C029535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0A18A6A6-77A5-59B3-EE95-26F635F66BE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8290B130-81DD-F7B9-DF0E-CE1B644D88D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76AFF5D0-2ED4-5BD3-E597-5E94398814A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6AEB5ABD-B1C4-C887-2E05-B9321CAB656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FFAFE1BC-16CB-07AA-F563-CA5D0CC0818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82640173-84AD-75D3-4330-671B4CE4508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B5E02D4E-4441-C555-F7CB-941F7ED1771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76BCA1F2-81D7-0AAF-9B89-74020F160E6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74585B37-B7D1-EBD5-3AFA-CC90395731E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D391F772-BDAE-FA34-2AB1-2BACD084005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1099E886-4FC2-E917-6266-92999D2139F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83477EE6-A8BE-CA4D-DDA1-0E6C3414E6A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20CDB482-1E42-CD2D-44BA-69BF77C7192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CAB0509D-29CE-4D4B-BB32-4153FDDFAE1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3E83D88F-17EB-354C-6889-EAC0F2715FC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19177396-8C68-8180-B774-9FDC03CDD52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3D43EF33-D76C-DAE5-EA4C-200524057D0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AAF2AF72-76AE-FBB8-6ADD-2D36740AADA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66BB8BB6-2936-4DB9-4EB5-8549A68D47D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6BE7FF91-A7DA-AD62-816B-DE5E6C5D145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2D59B7CF-294E-B02F-2514-CA0784DD90A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49A075DE-FEEF-04E4-5988-7A29F9023E6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2AC2C6DC-23DE-9165-2A61-F87F09E8F4C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FC66AD1F-6D3D-6E5D-508A-D35AB945137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396A665C-919F-F319-13DC-9C409135803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262078BF-B096-E087-6647-BD33774C1D5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DBF4C331-559E-1AFD-4348-BE8ACEBE261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4A193C5A-116C-3B8F-1B4D-9CB529CAE1F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592D55B6-04B3-F925-D7FD-B5094391316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353982D3-A4BF-74A0-0F0D-24E0065A855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3A1291C5-EC20-EEBE-34F1-E7DB7F46B0E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F058ED9C-4774-633C-649C-98CD55A9D83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596CDB61-1D7C-DA71-F8D7-0A58C6D7344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16E3DEE3-20D5-12A5-0A63-838E32308AF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ABB507D0-7033-AB39-ABA9-555455388BA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287EB9BF-69C7-4D7F-9E56-9A1B6D6818E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94E15EF5-083B-2901-2AA3-AC5D447D7FC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514397FE-17C1-62F9-4061-B0C1591AC66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2C75BD89-57C3-5F2A-445A-B9731C75F75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387DDC4E-65DC-A783-5EEE-4D7F38523B4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4D69EEE8-99DE-6BD0-39AA-DAF11BAA75E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AF3E2AFA-B024-52C5-9185-D51CCE90896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79076A88-CF93-C5DD-87EC-14032122199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D4F06D78-B7AA-B55E-73B4-3FD68D464A1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87D824A6-02A0-560C-5FBE-DD140255157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DA6F6948-2719-1481-1CDB-D43ECFE225D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9D0C65C9-9A1A-14EB-CC60-35EEA7867FC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B1383D0B-324A-C003-E72A-75A07521CD3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3C131DA6-4B94-F2F0-B482-1E152A05D95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38DB2CDD-E675-0F2C-0AAD-302B62E71DA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B5EACBBB-B17B-37F1-9AA5-50E099BC93B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ECBE3838-061C-DF94-C478-C689FE74F60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1FDE45C9-09F0-3F4A-54C3-9896FC00745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F6C97A8A-6C0B-1AF6-42E1-F573CB61234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1F41E5DD-2A23-DE96-9462-30A04103D71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76BB3EF8-FD99-B270-D2DA-D03FF588DE6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98D4B061-AC33-A15F-8E22-4CE8BED420C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1BEF53CE-73A6-B215-9895-5B36ABD93B0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68F11641-EA0E-93B7-5AF1-0DB29C7AE2A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9354006E-EC4A-7EFB-3E38-DFD49C369BB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9994EA13-9D80-72B6-AEAB-5360628AEB3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105D12AD-716A-61DA-BEE1-78152195627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FAE31EDD-7D4B-9CE0-339A-38B4BB92A43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97632761-89F7-D6B2-BE85-FA0D95C7DE5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74171B3C-5922-7B08-DFD8-4BE9798F9B7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7D3DF5D5-A636-1830-1A6D-6C12C9F6E58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BCB3F9FF-6293-FC38-12E3-B8104431714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C528F84F-70F6-D0C7-BE05-96B0DD97AC8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3E1BFDA4-A76A-AE1C-42BC-EE84546F508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15DCE5B7-45E9-37AE-F449-9A87D9E4ABC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7CAF7E0A-E496-EDCC-F661-86CEEAD4729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25F04EB7-C601-146A-F004-5E71E37F098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7BF49395-9144-74D0-3284-236284EE274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1D892FE5-0AAE-FFF8-7BA4-F1462AEC7FD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27C9022B-B821-C68D-8A5D-BAB4D2FCDA1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EB8B7789-4F2F-54CE-81D0-258190E517F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7CFAEB50-2AFF-A207-9D5B-5F34539867F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6C0F8F31-8284-A2A8-28AC-975E36F38E4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A223E2EC-5388-063A-B958-057EF47B2D5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D95B41F4-9AA9-C17A-E8E7-14E9F7C5DAD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8D874A74-0838-D261-5AFA-F94979F2780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01BA9514-0F6E-082C-D991-85F45ACCE69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D4BA2EBB-9D4A-13AE-E392-09455C3A43C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D3DE4E92-CFD9-11A9-498E-18BEEA91ADC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B8925E4E-12D0-182A-338A-F24C763BB69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CC6196C9-8379-F8EC-61BA-EB53F62A511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4C78EABC-E75A-8036-54DB-B73C08E7EE2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62A50E83-B267-B264-65B4-B990AA7B366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0AB5BC57-8C11-842A-292A-625EA576204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D100D0B8-3F1D-953F-39EA-6F3429AE53F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1CE1BD3F-89CF-53F6-B00B-3C4D466672C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E1809DCC-648D-4FC2-0BFD-655A61B3D8A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C424746B-9D0F-D777-0C9F-3914D554751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D3DF6D88-CB20-2A4F-38FD-D02A8FA3F40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34E30E66-F13D-8E92-7F49-7BBFD94F148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CB826365-D27E-6677-7B92-3AA65AC221A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9B06E94A-8F26-7391-22E8-EB9AF80FA4C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80CF9675-F1F0-0ED4-2A9C-32E55FC45AC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C7A2AB30-7875-7C89-F77F-142015B9A3B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99AEF1A4-A443-92EF-B91E-21BAD1A3D71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08EEE4E5-3918-6F84-5537-20B72981DFE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BDBEB13E-F94D-9593-34C4-B5154331F9B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33D5C0C8-0008-6B21-1195-D700132DAD7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3F891548-C71F-B8BA-6AC3-98C339EAE8E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6960F905-7CA4-9319-3044-059C7DE6792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88EF57CD-83BC-E867-03FD-B439F895642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289902F0-DF4B-9A20-6010-368709EED90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65C3D06F-E2EF-D7F4-90AB-DB9037A6265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FB710AC9-B5EC-53AD-9A68-E31A2B39667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1759B8E6-4750-A5F3-E1A5-591F48C706D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149A706A-0402-A9C0-AAD5-BFC583380E5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50EAB301-F84B-FE76-7811-DF4A3111D45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DAB139A2-D103-CC17-DCBF-942268F246C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80F8485C-75FE-B439-88E3-EE793569DE6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164DF0F6-CC0F-271E-32E7-51907628BFA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1AF3778D-8AC4-562D-A312-564F6FFAE22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627C29C1-6E00-CE6E-5171-A62ADD161D7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3B3D796E-DD09-AD08-6EE9-746833A91A1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2E558505-054A-53D4-459B-3D4042C950A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14ED7DF1-488F-611D-9F1E-2DEA0EDFA19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E17A4110-0724-7824-245B-96856F75D49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EADA0CFB-5ED0-45CA-C9AF-A649703733F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12D4320E-2365-D038-96B8-E43C8E947B9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4632A576-076A-3E4F-92FC-5CCF37C635A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67056C62-0692-1319-A37C-883360AA1D4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F2AD96F4-6E17-65D3-8039-BF4B4174F70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33688405-4BAE-C893-CBE7-27E7F7DA425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FF4F10DC-3FB8-B872-F450-99FE91AB7F8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1C038ED9-AF88-5B20-ABC3-17833C98949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E66A779B-8A63-55A4-73A9-90E921F8E07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744442BC-98C8-12F2-D937-5AD530E6F58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0898CCAB-2408-EB6B-D4BE-AEA9456750A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34D18A70-C503-7E5E-F304-F1A2CECA779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FFA05B7E-951A-3249-D88B-2F60187D94A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0CE449ED-64ED-AED3-E0AF-A87D2127994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043398FE-792F-2458-D732-D7D167AEB72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B0AAB0A7-F5E4-34E6-5D5F-9541FF2861D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CFD2B063-02AD-B5E5-C102-38F213A2987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D34525A1-82CF-9BAD-FCDE-80F296F3D18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7B751047-0AEC-8EA0-98B3-26D47CBAF1E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AC79EE82-38A8-D6B2-A3DD-DFCB6F94E1A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D9918044-EBC5-1E24-1363-7E7347B5455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1C819208-D56D-46C0-6DE0-52568B4AACA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A71AE918-A847-F979-C94D-B2EE7EEF224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4A909903-FBF9-F2A3-CE0E-9DE6BC630F0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49245E51-FC46-9221-EF73-F8BD0C585DE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D7286A58-895C-1DCB-0119-B66365A0FD2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E948AEAA-45C1-2698-0F0C-8D7D10E3E37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6187B70C-EA64-7D2A-1809-4BC3B3C904A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2B3906B1-CA10-4711-0D7A-07F885566BE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FE629B4D-2886-7015-B99A-5DF1D9BD917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E87850F5-4DE8-109E-9A05-30D75C7E313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CD80A7F9-64E3-942C-C266-4297012122B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57EF6768-9352-7777-9A66-C420D1AA433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C18B542C-5E3C-DBC4-2F45-1CC164A171D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56164229-E5C2-72AE-E31A-47F645DFDC9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BFADB46F-B63A-100E-26C0-D66B47CC4CB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FE58ECF7-8C1A-71DE-8FA9-35BEDC31853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FD977B06-38FD-E5C8-FDE7-FC2A8E0BE10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290B3087-1D68-2AF4-3BE8-1BF29CECFE5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66F75550-2129-A8D6-39EC-09DBF5DE687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CBF6DEEA-EB50-A653-50F1-21BCAD1FB88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C8E991ED-C215-A702-E979-82D14DB6AA5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4E708ACB-0A5A-7C50-7542-9F4190740BC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C938E93F-3878-1F7C-8C18-65387419CAC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2A51D2C6-DE90-E9FA-98E2-2CE1478E4CF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6E443C04-6DA9-EE59-896D-A4D1171EA06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07C742F4-8D13-EB63-DEA3-A5552D837D0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7D59B046-2CC0-1F4A-FC77-D1B61249817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AD49B1E9-E311-4F2C-D242-C9A0177FFCB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B3F8DBEF-AB6E-C9F4-3D05-830D3B6D0D3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A6F0DB08-632D-05F7-B330-46DBC5321C0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D224CF66-EF26-100C-4C9E-CEBFABD3699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9F6EA47E-67AF-A641-DEC5-30CDD421CF7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8F11724A-6DCD-996B-CE5D-3587340D4C3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92F4610A-0620-10B1-220B-A0254B3FA24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461ADC31-4002-6354-2D49-56ABECB8E19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6A94607A-2BD7-5CE6-B573-A3E8E959E23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8A96BF07-7EB6-0658-B3AE-AC16143D386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9546D758-524A-E67C-3033-8DD948DE07B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6BE7E72E-827C-D9F3-D48C-07228B65FE9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8A2C7E4C-016C-D7FA-FFF2-EE39A5CB0FE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A5737CCA-A8F1-54DC-9FEE-5BDD6481720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0482CE8A-CB6B-062C-78E1-20571E27214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1FC05790-6378-52A5-84A5-9855A20CEDA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A497A0A2-A383-AB9F-6C6A-238C04DA3E7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7404D9C9-8F64-55A3-26E8-3663B23727F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0A575011-2422-9650-D522-58FD8D3C2E8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EA3F82B6-3039-AF0A-1C0D-B69E7E4668B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5E4C58AB-CA17-3A0F-74CE-B58BF471047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831C4189-F30D-00FF-4124-6D3F01D29A8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056F6671-E48C-AB89-9DC2-B9FC3864CB5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63F9CFCE-6476-7952-A718-C847490F6D4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98402D09-97D5-0FBA-2F3E-1C785542FB6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F1AC1FA5-4496-0FEF-66A2-C6F57590BF4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22F6ADD1-B75F-4B03-C896-EC5B9794869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32C9A2DA-984D-FD2A-0C4C-D6C27F587EB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666CF791-E298-1C11-7B31-70F400519B1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B6628D71-0FDB-F0B7-AFFC-EC89707C1AB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652A000D-AB9F-81F5-97FC-78856CE1081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1E705CFB-ED20-D6EB-103E-A485715C7B9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5A0D1765-D8F4-D8C7-A2ED-7A60DF2400E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2D1AEE9F-AB8E-22D3-9950-CFAA5A3625C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8E9ABBD2-618C-40DE-D381-80A72AE1475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6A7D9EBF-31AF-0A0D-D163-5056229BE92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AD49BCA0-E071-42E2-FABE-B9D276E5FA2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6473B1D8-5B9B-C829-8989-369CDBF0FF3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A52CA028-568D-30A8-DB40-DFC12C05033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3B2F7CF2-5D16-1531-CB58-35669E7D04D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BFBE26D6-F3B6-9F2F-32B2-C6FDC7EDDAF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486AEBE9-A7A9-237C-B58A-3CC1A499238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EFDE43C7-A0B3-2AB2-5BBD-F1416B76821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21BF7623-FC3E-AC09-69B9-34289686693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BBD49F3C-D9B3-126F-AD78-5072E4919F0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067575E3-74E7-6C52-6CE0-4819E040D92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DAD1FE3E-5463-2CB8-4786-E34C47DFACC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F63E9147-1F82-A217-DD3F-DCD7EA90E04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3A05D62C-866B-0B8A-F1F7-3D8F0A5A06F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0FB03193-B8EA-9F5F-CF26-DA7DF26483D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27F489F7-2549-333C-E58A-67A6DCEF989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524DF1C6-105B-F8AE-5C4C-A065CD834FA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6CBD0A0B-2510-D75C-595C-055BA43A204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2AD9E4EE-AC73-5A2F-C7ED-C2271652C37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D39E5C43-3900-D13B-EDB9-21536FE4437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D1FFBC89-50AA-7C8B-00B5-4D264F3E859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FD6B6FB6-69CF-4C90-F03D-BD95B627684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A1075F49-3EDC-90A0-EE27-842E7005C88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C7DF99D9-F7E5-1277-2B49-9EF2114DFC1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E4A5A6B9-906D-9A1B-4691-947EFD3F83F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F63ABA1E-BF51-6CDB-3C48-5F1C5F1405D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0B7452D5-F96B-ED3F-E625-13BB73C85FB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7099E60F-3405-7328-161D-0D32124E7AE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00D4D7AB-9BAD-2448-592E-C99FDB9F5C8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06230EAA-4787-8522-891B-3933D14062D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494C5DC1-36D9-F945-93D4-D631A622415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B8F27BA9-FC29-856E-8854-60DDCB4FC6E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F9F8B33F-B2C7-114E-584D-85B21578C57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52422837-7A72-6896-A3E2-E3D3B726E95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562519C4-9101-5EF1-CB50-312CB4F6BF4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540D5C83-3B8F-C260-4D3B-CC514B5E7AC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E622B02A-2E6B-689D-A631-99D3AE84192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4A189439-61F7-1A2F-4A82-1BB82DD4791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1FBB4F1F-3261-B32E-3392-A8138E5ACB3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CC070720-1407-8930-D5A3-13800DF8DFC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BE24FBEC-6E36-0655-5A68-6BA2D84A532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28C95866-C4B1-4F3F-703F-08D4EEB2765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1E082226-667A-FA9D-46B8-2F1DF2F96A1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BB7337DA-A469-F1A3-5C51-DDC0D5DC274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D85CB07E-E06B-255A-1B11-B4962F64E6A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9B034C31-104B-5D79-ECA8-DB572202739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29CA1201-6984-ACCA-ABEB-2FE4EBF2EC7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CEED3E6A-715D-AA81-ED37-5E36B5EB2B1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B2910866-9B34-CA98-EDAE-C78B81F7C1F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BB32D2ED-DEA9-93CF-693C-002129F0FEB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4696D7C1-239E-6D34-80C8-3D420D3087D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CD9EF124-373F-4587-34A9-6C74E29D6B3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91E32068-D050-DEB1-DAF9-6DDB316A82C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43CB0D97-C521-C28D-D567-61BF555F09C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A148791F-329A-D790-ADBB-785D58785AA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6E78DC45-53A3-4971-599C-B31412EC575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269FE5C5-F350-0CE5-14EC-F7B1DAC3F1F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32E02D87-D8DC-94A8-9902-75E9384781B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38701F25-C1D6-FA30-8DA8-EA274BE000D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BC1A6174-C44B-5E06-575E-E08E25DC1D9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29CE5AFD-89DB-2363-B3AA-E694F1A6491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FD033127-C5F8-FE14-6B61-0B1B70C2E54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25706C8B-A184-C516-D738-E0D28864E85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9F62615A-2667-B26F-13C0-759F2F5754B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8E33ACBC-14CE-2B00-9687-ECBA9D9B165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744C8775-40B6-96D6-595D-C24CFADE0C5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6EAA486F-87B9-D899-8425-8F774E73B98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9CBB7C97-246A-8633-BE3A-C01473BA76F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47316B8F-8FA7-C598-52F1-CD8A3A5011B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FB107ADA-F0DE-ADED-240A-FA75C9A0E58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42975B2D-6177-5952-603F-AC142178515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BD882F7D-E091-FDF7-D5D3-58412E14E77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B9178368-B8FC-AB79-DA34-EAACF8CEA4C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FC127B95-671B-ECCC-6A54-1C428057494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50B15773-9FE1-33F6-2B95-F3BC7156A7E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BEBD1192-B7AF-1552-90F9-4CC7B48014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79093AD9-7CB2-299E-695B-199957FDED3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42A09EE3-B78E-C0F6-A060-7B2CF386C60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35B79919-1F71-B440-BF47-67D23476B0E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A8CA8354-1BB7-8FCB-AFB4-89A0294E774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51C164B4-22CA-06AD-6AE4-F7110152879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A30C5481-A624-3915-13AF-612610CDFEE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D76AC247-ADE7-1776-71F9-C775BA62503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15760F8B-CFAE-2B5F-2D85-9C25078E6C9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A14238C5-529C-9B7D-9BCB-7F70AA53DDE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3D2E57EB-D85B-4D6D-EBAF-8B54C0F5195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C2A593ED-3538-5420-FE51-40FBB341D16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BB7FC85B-6FB4-DC7D-CBE4-6CC230789A0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419C573C-3501-29E0-057B-9FB2E80E6D6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AD675B33-FD54-E3F0-3851-02A69AF0948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F92B0794-A400-B0BD-4E32-0002C81BFBF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2AEF1955-8738-4685-F34A-1AC737C1E87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6B1A0D3E-B282-A41C-5833-19283822A27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82FCCA98-DFFA-54ED-A217-A315EB27B38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79E6A61C-A8D8-505D-136E-8D456DDD2EC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82B323AE-8B5B-5E59-1720-A061FC19175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F7C7C5E0-0F6F-BE70-1DDA-7CB7928D9BF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12C6092A-B857-8B4C-5F7A-96197B0A5D4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8F488222-5C31-35A6-94AF-B6C98B24FF5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ED5C5B57-66A1-31F4-BDBE-301F93C5214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9A82E252-D370-635A-B247-DC3B7D9C68D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C6AE8713-87D2-F438-856C-ACE159CEE78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CC275124-4649-EF86-6AD7-25E00F5C8F6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B5EFA529-CFE8-4E81-0CA1-92DB9CBED1E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466A267D-9B00-698E-D8FD-9106DBCB7BA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CE8577BC-3883-DD17-3695-6A58B7FB231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2DD9FE0B-7D38-BD70-BA20-F50B42BF32A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9A4582BC-430A-97C3-BABC-597EAE1D490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6C613549-0928-9359-AB98-CA1BEF5E600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303AB92F-129B-E654-BB17-266E3DDD1BA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B72B1494-EE52-D4C0-73FA-44C45855910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7762AAFB-4FA1-6AB4-3BCF-AEB8F24A87C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81DD14A0-5B2B-D3A6-8012-2F269EA2D6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44C21941-BDBE-25D8-8C90-C0F49CC80D0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D641FFE8-3F32-050B-0D8C-37A2037B4FE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7CE83D4D-8B6E-2101-FAE6-2FDBF8112AE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926B1E5B-E5A1-16DC-D19C-0D492E1E76D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CCE04013-069A-CDB6-CE46-2E2F1D416C0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1EBE904E-626E-9B69-3687-B79EE02A767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DD9058D9-4629-EE4A-32A3-72C2DF912F5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047EDAEA-ED65-A3B4-0CC4-5C51146A1EE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40EC8D5A-755E-4C0C-028B-D8FF08D742C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89E4431C-B4DA-D86D-A2C2-27F00E14422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6CE17D52-BF35-40DF-FE0C-49B39BF2149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EA1973AB-8BB4-84A9-8DDD-69144A162BC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DF28A0FC-0154-4ABB-601D-4B7A2E0AFAD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0DB0C51B-B504-6EE5-6B73-89EF47D5BEA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3D57180B-B424-5801-A884-B796CB69030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23AF62A6-B762-9606-2873-CFE3D149859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C0D357D7-48A0-EB5A-2CD8-43FD7024698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F2271A3A-0D10-BBBF-D7C5-F1D40EC3476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1" name="Group 8060">
          <a:extLst>
            <a:ext uri="{FF2B5EF4-FFF2-40B4-BE49-F238E27FC236}">
              <a16:creationId xmlns:a16="http://schemas.microsoft.com/office/drawing/2014/main" id="{FA25142B-C7DD-4323-8219-B431F1924D06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C7A71633-B8E6-1D9C-F17C-E9F880F2AD7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37A6FD8B-D33D-4ABD-C22E-7E5D1014A02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E950B8CE-5F4C-32EB-5B93-DEF7190A1BA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526827D4-6C02-A195-285B-BDCDDAABC63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47F873A2-E4EF-68B7-5280-1F908EA582F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D1591DAC-12E5-4D05-9292-1AAF2201202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558A5754-E2BF-FB9C-4E66-690E17CA7A6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F03FC183-FD90-A1FD-F3CA-409DD6D4BE7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35C78D55-D8A3-E655-E6BA-99045167C20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05ED7A39-AD04-1BBD-B733-00856EF0405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427E32F7-4AC9-816E-25D7-8FC3B595DF8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89139823-4E64-1EE1-14A0-7457A07E170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FD1B732C-87D7-4522-29B0-6F2EA2FCD10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1F0F2B36-378B-88CF-786E-4F1A108F7C4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2E019993-1444-0410-A3F4-8500B73B23A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6079585F-C766-0505-B9FF-4B6C63D14EF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B592F20E-2E14-92F3-CEE0-55345433544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7F648CE4-B0FA-E96E-A855-31FB3B28EB7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92AC931B-F98A-60BE-CA21-00A4AF5D514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9598B90E-D8ED-9997-07E2-6C9D7DFE072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6D6AF483-E0F3-5A5D-2462-A7F7E0DD52C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C964C4E4-16CA-956D-17A2-8B1E8153031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B6CDF1C8-E014-3949-5196-963FB0C2B8B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036BBC42-42B6-9D2F-6C07-F114F7354BA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74A382D4-DFC2-FDD1-7CE0-0EF69C9835B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8FDA492F-B0F5-6453-8B58-13B80BB1E9F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649AE6A3-491E-8C77-9319-627F4808D08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EC26F7C9-F48C-FCD2-81FF-FA6302DDB11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84BB1555-448D-0B69-A768-F74E5D4C676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B747B459-12C4-E495-65BF-150DFE161A5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C2F48964-914B-BC92-8A75-D44872D5A88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22D9225F-C9FA-1FEF-CC1D-8FC298CFE78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A4ABD787-BB96-4338-AA9D-3C628509921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E2B14873-D48C-104A-22B2-EB2A10AAF18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80E5D21D-1AB0-3AF7-7EA4-2F6E1910B48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299477CE-6FE1-8B7E-69D7-A8CAFD7169D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ED4C01E0-A9D3-FB3D-2277-1112794260F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D927BC92-FBCD-9221-CE9C-B9D17466496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CD8621A7-F29A-C148-3BBD-BB0D1CC5746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F172E830-BECE-1641-2E55-C4C24B10395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F8CEB95C-2BD4-2350-DF50-A02E054A936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ED9A4AAE-DFB1-42FD-6952-B33CE0D2D00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47EEE8E8-7EA8-FBDD-704D-8CBEAD96C7D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30C0FF8B-7437-E5DA-1C3F-73E2986464A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3F97B56E-1008-355C-6D65-871310162D7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D2040F6F-F9EE-83F8-C48D-2BC7B81070E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F3C230BB-EBE6-BEC6-3A7C-0FA8C4F2D9A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74B18A49-2B23-DDB7-A0EB-26F6230BC78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D6D72836-2556-EA4F-CF82-695D911CCD9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1D71F3AA-C424-29FE-3F46-AF43E0EE546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6FF4DD1D-026C-34FD-61BE-C8A6526C514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0DEE0FD1-3136-02E6-AC47-1B1FD49FE49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36D2254E-8333-98F2-B893-D50A7193F68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21900903-CDA9-A03B-5F3D-27E85CD8A2F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0A84550C-487D-6304-2259-BECE5D92B49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20399F4E-F9B4-ECF2-C891-3CD5AD34D0F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2CB293D7-3581-DE5C-7F7D-7032A01A58D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34A2CD85-A057-D62B-D369-BE430B39F17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21E475D4-4AD3-734F-B73D-184CAE0C43A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39A66E8F-6B32-AFD3-CB40-4621B5EE278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817EE450-D454-BE0A-1F44-17B4DB5BBC2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A2BEF300-BCB3-BB2C-9C25-31F60F533EE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00FE1591-A2E4-7DD9-4F39-9597276570E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380970C4-D6EC-22B2-9742-CF0B4D3AE4F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424E10E0-AF8C-3C88-B1D7-B8BC99BCFC7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E0AA776F-2AF8-59AD-6898-288B805491E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1A51CA16-76E6-E14F-A5A2-B999FD536B7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B0A1A611-9052-731F-F670-33717B348C0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0C44A9FD-52B9-2A29-7D68-F55ED0FDA9A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518B887D-D1F3-C5D0-9657-DF7AE6C6E12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33D26552-7A44-88D6-63F7-A99B1F068CB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E7740438-E55D-12D2-1BF6-FA6CA31B09B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F95F2C57-38AA-8D20-AE44-0E60A0A3DF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91BE1A6B-5672-C6B8-CC0C-BF908E314B1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37416E5C-B6EF-AFD2-2C4C-6F49ED97F4C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77D9BD0F-F742-C03C-CBB4-904122C1D84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47FB04DA-8C99-BA06-50CA-BE1DE205A2D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AB744B56-6466-DC3B-F9D4-191FCD77E9B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78AA3644-F247-E5AD-7C0C-B50B5606042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3D8D772F-B493-7DAF-1CF2-46B2570F379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BCB3E2CE-CF13-0105-A449-A7F26503C33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0FD00DAF-CFBB-8C5C-1DE0-CB49724BA36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B9AE7662-0D66-2E9B-C505-B5AEC9224CB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AF4661FD-0D6A-313B-4277-F62524756C0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E9743BD2-ED7A-720B-B14A-9B2165E29AD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7F4AE52F-0C5F-3372-3337-1EAEA9DDA58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79CBBE84-D3C7-F294-9949-B9FF260B985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85A506BC-B22D-8957-8A3A-7E6DFA1E2C9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28419F1E-BBC9-3DA1-8232-2E244829602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11076E61-8AE6-E278-CE1E-9D85BACCFEB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A8CB7F59-ABE4-F2C6-094C-766DA291578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852B2006-0450-52D7-D8EC-167A55E878C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9BFD5F1F-05FD-C0BD-0993-CFC9465F650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69E6D6F8-88E2-6C6C-A624-B51E8C72C3F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86A038BB-4DA9-296A-A4EA-D1429F8B91F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21742295-05F0-BF13-384A-0C9D3C48815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D96FACE2-1D22-2D68-493C-47270311BCB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2EDDA296-36B3-2B1C-99AB-6D966D1ADEC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1D5D48EC-A093-AC6D-B2EB-703A990FBF3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D11808AD-4C8E-E69B-5721-B6B7B40A682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A036FE4C-5AB0-6016-D4D6-F69E39461C5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4DFC3F6B-7503-C62C-B690-C4F5AAD045A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2F086E63-DB88-95C2-B770-B3B4650ACC2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6ED0083B-AD43-7E3C-5BA5-2C02B947EC5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F2092AE7-72EC-A3E4-B203-94944A19F5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135D0156-8BBB-F5F6-AAF5-055DA02AA12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6E0D1D57-9FE5-FC11-F7F4-908F99B7136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FE7104F2-A047-690D-AF53-17F3E19780D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FA55BFBA-E20F-9254-B9E9-1E240049437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137F876E-3A53-CF72-BFBA-698180ADCE2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8364BFA7-0E67-0600-7173-2B1BB8D7AD9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53CA12CE-871F-A994-78C9-02984FDE5E4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11E48590-0838-030A-2590-D0EC071705A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8531C521-9B21-090F-ADD6-FD119D2E7A3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D07F3623-F267-86EA-3614-A14A8AB8D75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9ED2A3BC-ED65-EA9F-54EA-7E378DBB1A0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A4265FAB-F491-818B-6F32-46A1D2106B3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FE6D88F8-34CD-6FD2-7BDF-2F90572D5F1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D7C605FB-E662-994C-DAB2-EBEE9AC9AFC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886A5EC4-D051-E334-A686-A74AFEA3671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396B482D-BBEE-31C8-C958-DF13523C406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9AC9DC33-588F-FCD9-0B90-68901513441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92FF2BE6-BC39-7FA1-B3AE-3C48CB0BB2B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F5BC7E63-7D95-739F-E06D-09AFF01C85A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C8D2DCB2-C46D-1920-246C-4E5E8D66396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78E6E009-F70E-2C75-BEFE-16372C5175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6CBF382D-7FE1-22FE-8D76-1D6C3997D33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422DFF1E-7ECA-87A6-D5F6-A7CE9CEC245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9BA47FCF-0A04-30D8-1415-58105D3A00D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C0BAF2DB-47DF-A7CE-C74A-DDBDB13EBA4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76D58DB0-9FC0-42E4-3D19-EB2118DD280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EAA75439-C7D6-6AF3-2DA6-EFF53842F21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489152B1-2A28-E121-A018-651A1F73EF6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EF8B1EF9-A15F-23D2-9B6A-D8FBBCCA400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BA108060-416E-D82C-0CAB-5EFFB52EB26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E21CB037-07A9-1130-32A5-9CF6D86CEEF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F52ABFF0-87D9-F4CE-FCA4-99E17349F99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F997D10A-2D40-2937-8C96-E0CA5E1DF76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58AA17B5-0032-EDBF-BBEC-D69AF022892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A8E7BB82-D328-9AB8-AA54-A6AF7F04681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6BE9D8AD-6773-A18E-E5A3-4B26F3D106C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5BF6DAF3-1F1A-5F6E-6F11-81C8034ED44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F6270E36-668A-60A4-AC3F-9B59C120A22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66DE5142-D701-77DC-8BE1-06BD045C5F7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12027A03-8207-B8C3-67C7-F40C9E0FBDD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B0EF67F7-FF20-C46A-1DD6-91DED03A086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0EEA287E-05EC-6619-47D5-52AD6CCA68F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91546BEC-B644-58C1-6439-C0813EF9F45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3ABE5427-0EB2-4306-19A7-405D7C9F479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6B84E6EF-A26A-109F-7C4A-8C80093D08D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2C49EC47-AA5E-1913-667B-325C26E9DA2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7CD9EDF0-53CB-FC2D-47ED-E02CF3E6E25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A7590A6D-9ED5-DFA3-798C-900C34F9D62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1D8180C8-6237-8841-5267-8EEC23D7B28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59F0612F-57C1-FE3B-6C06-55E525125D6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981046B8-8404-466D-93F3-1DBDEB2CB00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78F4E0C3-193F-1E5C-E8BE-60B64146859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7D7A267A-D0C2-D61E-486D-C2E7925A06F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C9A7CCAF-837C-0B09-A457-E5B966F7056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303D7075-22C7-F41A-A4C0-A202E0A2215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6A8BEBAF-0BCF-42FC-B912-2699293A723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40C73676-D0A5-75E0-31A1-80DEB4B4F8F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E92B02AA-BED8-4ECE-70DD-FD3AAC916FD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0669965F-2D45-D736-DB78-3A911F32BF1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54C2F06A-6DC2-F0D5-3C9C-60DC2E7A701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7CBE9B05-2181-A37C-1C0B-5D0E7C860D3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2A1E698B-7EBD-D7F5-130A-A2DF6712CA7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060D10CB-BC5E-ECF8-3275-5BA54FBE98F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542E627C-9C2C-9D2B-9E71-504C067B27C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2B882921-091D-80D5-3AD3-92D38DDBD61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AAB87786-EC5F-4AC3-EDED-3FBBD5E572E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9108AE50-A6C6-CD34-CDEA-548ABFB6A53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F33AC023-D71A-8B6E-5832-545D102F8A3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45757541-2598-9710-FF15-99824EC836B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5FBFAA66-5F8F-9198-5065-C68658C70B8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F7B26818-7AE0-724A-209E-FD17EAA32EA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9337A3DB-7D58-39BD-1A01-CF5B3001D35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3C9861C8-B5D4-7EC3-1B3A-52860F478C8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A2B61DE9-07CC-9C29-06C8-E9ED19273B5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A587429C-AB8A-6A79-C7FD-BDB0FF1BDEA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42E45D7C-FC07-0573-3A5F-0872043AC70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EFFCDB8C-2F46-EBEC-E794-B82A0E44A78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7796EDC4-368B-515F-CFA4-4C6F8DBB8C1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25DB496F-25E4-F1FE-9F6B-49E2790377A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D7EDC219-3458-1E27-1491-B974DC6622C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DDACBFC1-A65D-9429-9492-E12C0C13FE3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DA5C2706-6BC2-C74F-2F26-02235E5D01A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47B32CD9-6F26-839D-1927-0103A6E13E7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A3F2C03C-8CC4-610E-44C7-E90CE91FA92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E87AE52A-53B5-642D-54D5-821F0F35060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E9DDC8E8-8AE5-D6E2-671C-F0F9B09A0E9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40E56252-F3F8-5CCD-30C1-DF06F25187E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95B2A7A0-7200-B7E4-FAFF-91B2DFF29C0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ED03AD78-B3D4-3457-0131-51E7F58B5FD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F70F4452-38F4-4449-D397-3AE99F3978E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A0A00D41-ADF2-1DE8-1A74-AFC8CB5E4B6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02EE2E6E-F540-93CA-5F99-7466B784B83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B155EE72-1896-3DB7-8CB7-218EC50E15E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28C737E2-4123-2CE3-773D-162F57B6A74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9DB33EEB-D07C-D96E-9D01-1D4399C356A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71862384-5773-BFE3-EDF0-D7EAF1EFE7C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51F6E54B-2B35-9288-FDAB-1AA90B80B65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5C0F4A39-A247-455E-DED3-66F5748059E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8EA1FE5F-6DCF-9838-CF0D-6018A6FF359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CC44DC13-5FD0-2290-AB73-864209F0AB0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DBF0B3B7-3587-3199-E169-87F7BA714C9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83A7FF7F-56A8-C7D3-952C-DF573198E13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CF139F9D-AA2D-FEF5-3F57-11971CE8E80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482C744A-5851-77D5-973C-FE8F6C25A0E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FD8AF912-BA84-160A-D72A-60AD8495CBD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81F35188-6DDE-FAD7-77C1-C0003EC8FD4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4D0A5D68-D758-F83A-4CE3-2A487C1E31A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9C318B79-20D0-1E80-9BE3-EEB8042E63B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DB2DAA45-A7AB-8E75-2521-F1FC97A6DF5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6469160C-FBD8-9ED4-CEF8-3473A9AE0E4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7E6C7E05-A39C-3A65-7820-2DF519D178A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627A4178-D692-425D-A9DE-28B10848796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B7A80D5A-1981-6014-FC04-54B2102D66D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DAC9AB89-74BC-BF27-DD97-80E36C7B9B4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B0630311-8896-4C05-71B7-B52167F9074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FDE8704A-AD8E-0EEB-5D6F-41511D1222F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82FEC189-C550-FA02-A8E7-0607433E9CF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A168A34E-9CA3-2B14-C0B7-0F106C1ECE2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37754924-0836-5EF6-9102-112DABECF9E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F40CAA3D-EFA5-B4AD-61C5-6FA13C2EAC3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F20172FD-2158-7086-D3AA-AE907440E9D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A6D98DCB-4B12-DAFF-0DD7-ECD6C32F795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D40E21CD-127F-1CDF-01AB-6725461DA9E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AAD09A5C-B118-8657-7891-AC6D07B8D84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23D0E64F-A872-A2D3-5AE4-4F76CB0EFF0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B94B12A4-4A37-5C95-E29A-FE12F3C7F81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AE104851-CE06-930C-CD42-94E631247B4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4070E24B-A675-3DDC-782C-7C5DCC0F7D3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A1A8CCC7-D415-4F52-AE41-13F5F10E5B8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6032E59D-9366-BA99-8162-DA41AAF4E4B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0BC34EB0-2300-A5EE-8446-454A89B4FA8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E5C35549-9A87-148F-45CB-90FF3DEE922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36804A7D-82DD-81DB-5AB4-E295CBB656E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7E71C50E-5B44-3A75-39A4-B7EBBE45DD0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848FE922-1D15-3AF4-92A5-7A7C5650203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AE23A81A-6FFD-D038-EC57-3605DDBFBCE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A3E63E1D-CCD3-FA96-BBB3-FB34BD3114C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A5514F1F-47D4-0F4D-88D8-9EDA91C7343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E0AD3A45-7ED8-9C82-9F2C-702846B7190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3C476761-D63F-EF7F-0216-012CA4631B7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E1B774BF-9BD1-9626-F2BF-CEC560EFDE0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0FF8FBA7-4472-95D2-76B1-7DDD3712D9F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549B9045-E5A6-1D4C-8859-01E0276B465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CC188A40-79F2-B45F-1E83-E0770A3445D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A830A365-196A-FD35-924B-1F52C939BFE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E4CE4E8D-889B-DE57-2429-2DE01A78734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7136685A-2866-D726-495E-8BE5B9CCE46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845825A5-93E8-A7BF-D6BE-C779801BE10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4E3F3658-ABDA-C8E5-1DB9-9158D8F8578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9DF26614-72DD-392C-0AD6-1D4F97FC372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B383BD8C-5630-1CE8-07AA-415F1090BDB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EAC2BEF5-F16E-53DF-7712-AA7138D5422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DB0A561A-84D6-FA82-735E-FAB44E65CFC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4236CE1A-5910-DB0F-61D6-FE2D931ECDC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BF0F6E3A-FA61-5F0E-EBF5-B5C576AF188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550E0655-9EC4-FAD7-DC4C-92F515C19A0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B8057847-0B93-195A-5206-37CF2033B81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C8E61E68-E388-0A45-5317-3E885983DCC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1A1E3EC4-B296-16B4-3B25-ED302DC505C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592087EB-DE18-C57F-E89E-838A10D3426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8A8C3E94-3872-69B1-886A-B6B743CC916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594117FA-9E6C-6F8E-DA54-487FFF8DE79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4A38D284-2901-4292-C7FA-2CABFF5F55B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58494160-6A1F-8B78-DDD1-3DAD9786100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B34E3A23-9080-D153-1A8F-9EA654E3395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FE73181C-1D7E-A135-A9EB-988D8588B39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40AAF11F-1967-BEB7-29B4-98CB3D59CC1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971E5A16-7681-0F12-585B-7624BAA94A2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E99E371B-F4EA-99F9-12BB-9A48BA5E425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70B7541A-3747-DCAE-5F4D-7EAAF80D7CF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1872B4E2-9DE0-9A2C-8ECA-C7744637CBB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632B0DF6-43C5-AA8F-AD1D-EFF712DE74A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F1CCDC05-9208-ED1E-2DD3-30E531219FD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C7E3517B-8A94-C038-E2F5-AD442851979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9617286B-DD19-4AC7-019E-EBA13BB4981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2523D322-AEF2-7943-B634-424421395E2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21BD7FF4-0B70-D7D8-5D71-BE3AD9A842E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A16D0801-C007-88F2-D13D-EA31627D0E9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016D2EB0-0BA9-0BA2-8B43-31A48502623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B3C47B4C-C588-3998-D074-D9A9DB40B6D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7912034A-D5C0-00AD-59FE-CF5B733065F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ACC56A22-30D0-D46E-0893-0C24D0A8106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F048F673-17D8-79AB-EFC9-48FB78920BC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5BC1AB18-7DF7-BEE5-3342-E18AEA69703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99D5B02B-8E2F-FBFE-D975-D91875D8728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607CDFE6-5DA3-FAC9-65A4-FDBE70A5886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715DA692-89AC-D8D1-9F33-B44C6CC6C7E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C0B8CFBC-6093-26B3-3B9F-97BE8C9E670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FAAC3799-1EC5-8CF2-E1CB-EDF2C555FF0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04239C3E-3172-E6B7-4E07-2EAB54413CB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7324CC57-87DE-1D56-541A-9EB3B0607B8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0770D670-BF2C-90C7-B8E8-A65005BA589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66C95F46-1EC6-9F74-7324-38828FA7176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14F1B7FA-D525-5364-A6EB-2CA1FC339D2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E936D2EB-82B5-1BF8-9E8A-45592121537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25D6200F-4454-6DB9-823D-89F04D034AA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F27611C5-DF33-C89E-4794-D8C3BC3D57E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B031C978-0352-D781-7C32-C34D810362C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45D5638F-8100-B59D-3E27-2597FD9E27C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67ED7BBA-0B21-7E54-2DFC-30537EFFF97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B9DB6C6A-5B11-AE34-F59B-FC8E9AE4381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25CA1E0A-2B46-F2F3-8464-AE7A99965E4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B789A5F7-EDBE-FAFE-2B25-08D88D59508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7B3ED67D-F0E0-260A-06D3-C1185443FF9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9F0D6F70-483B-B988-FFCA-564F7C02929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8F707329-21DA-F1AC-275C-9357B80F8C5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622D2F37-CFF4-39B6-61BF-CCC7BEBF9C8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6FCE4365-1A35-6904-B081-D1FF424983E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BCF5AE06-4FEA-61E9-B676-5F83A5D7D67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35783F27-3D6C-DA94-163D-FFD4BA194F4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3EF70EE1-D8F0-9BAD-789E-E4DECDF72D3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C6F00D74-6ED4-3D9C-52C1-55528FAC974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923C8648-9EE9-D1A6-FC2E-7434E5E6A36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395B6BC6-BDC0-37BA-364D-4DAA5B4A8D8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3BF5C706-0949-1871-9186-A537C72E6C0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264C099C-CD2E-F3B3-5E84-84EB4D3F0EF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479D8933-B24F-519F-5C22-DB2F8CB7675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352C4BF3-E17C-1AD3-AC18-2C30261707B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D3B32C2B-B85E-96BA-315F-91F61051195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7FC9308A-975E-8957-9726-1F6B401087B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A1BB20E5-F976-5A4E-E1B9-7B95DEE7AE7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70863E7D-A261-77D6-4E3E-B91B51D2570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9AEF0884-7A6D-7195-F018-BA8969107F4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54834B3F-50F2-93B6-D556-5DE3B4B7C29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C42F2803-142E-320E-21C4-4151FBA4F34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48ED802E-D0B1-2C7D-9DA9-BBC2DF2D858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CEF1167F-7772-9A2D-B650-AAD3716AD5E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80E2DD3E-626D-44FF-BC9E-615EDFD348A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81236E7F-C0FF-D352-8735-C7A5FD748BB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AB3A7FCD-80D5-D004-7066-10F005B982F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29A82F58-CB15-D237-F361-098625120BE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3F1937D2-7399-A721-F6E7-B0A198CAB39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D95C70B5-00A5-C85E-21FC-9787DF77ECC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54504804-1EFD-D18D-70E0-3E688555E0E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01B77FB3-F986-64F5-A760-E15FA408BCA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19511550-BFBC-E21C-DEC8-FC6E5C29495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290A819E-AD91-9921-CBE9-6B6BB898301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68264821-AB27-2EAF-2E6E-A3D335379D3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92696D01-2352-A681-5EAF-6859ECC8A6A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5EF34FE0-AA7E-2E77-E82A-C1ACAFC35F6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4624DF87-C76D-BDB3-8536-BCE53492C7E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13453E20-73C0-C967-1F5B-F1BCE8807E6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A8AD2456-270A-BC11-42A0-C0F14A3D688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1E80265B-3651-2BAF-C6EA-B25123E2839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38AD7D78-8634-A402-F8F4-0A3F4E6DFFA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EE49588A-5ED8-0CA9-4BB0-38668369460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ED1C2FE1-2AC2-6C2F-05B9-93020BA8DEC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48855FD5-390C-C32A-1A53-4CD14A0D3ED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3390BFA6-1E13-C48D-03CC-57410D68589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4F11F662-BDD2-A805-8180-8019C531A8B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671261AB-7C16-73EF-8C76-C8A2EC5C3B8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F88AFBF5-E496-068F-2553-4647FD1AB2A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4234C24B-BDE8-01C0-D4A8-2A4C723E99E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DDB0E4AD-BDBF-3B18-4AF3-C0264E2123F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E70DCDA6-7088-3F26-6063-97AAD65A3FF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0815384C-E953-FF1A-832A-ACF853017C7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AE2BD2D4-01BE-3C07-2A7F-C0EC77D8871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F5323436-2076-54A0-7959-D7135B06563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F0FDAF80-5052-BFD6-D561-656F797E89D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83D62D98-A8F9-A70B-5E20-B81C75DA962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4D64C276-401C-AF6F-EFB0-809B4032F81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691FF1DE-E85F-0E4B-3A33-26D9E2DA076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24336571-2FFD-666C-C79D-42B390148DB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F4053242-B406-C1D0-5030-197497CC722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D58AF4A0-73E9-D22C-EED2-40EC2AFC3D6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2" name="Group 8431">
          <a:extLst>
            <a:ext uri="{FF2B5EF4-FFF2-40B4-BE49-F238E27FC236}">
              <a16:creationId xmlns:a16="http://schemas.microsoft.com/office/drawing/2014/main" id="{6D74BC3C-C462-4F6C-B69A-4131DFCEB635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83D6691A-7E33-B654-5D8A-16519F5F8C8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41A31A73-8426-A812-B1E7-2F716753001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0D357C9D-F662-DBAB-6726-55728BB26AF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F91CA657-D807-9BF1-5D68-D764B886C76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1089AA7C-3237-0573-75C9-0AF9BFEC4A0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3AD4FA35-A73B-B941-FA07-D713C48A0F0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18FF4F37-919F-4194-2D34-33F5C54F3AD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C70B2B7F-C76C-B7D8-3A62-A443E48176D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618C0AB8-5ECF-B203-539B-5F4C5FB4791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3849D912-694A-5F5D-EFD2-DB93A8156CD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535F630A-6526-9989-CB4A-B1E7B34EACB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F137C86C-5655-7CDA-D8A1-3E80305F6E2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942C7514-A081-F286-103E-92BD5A6E6B1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E2A87C9A-4A00-5A43-AFBD-61DAAE0665B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7CC6B637-8D07-038D-5379-29AE7BA5311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3D60D262-20A3-17EC-AE84-591B6C7B41E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2C817ED3-FFC1-5D79-F3F9-43C0904CD16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9B0ED013-1510-5DD9-39CC-29A2076FAAD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BE917006-362B-E75D-4F08-B3ED019F6D1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FF79FECC-4E0F-22FF-6434-A9AFDEA4501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91B86CD4-3599-A71D-8554-DB42B634852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65163330-600B-FE43-6B01-9064F9350C2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1628D1B8-C385-D77E-7B8A-A6CCA2DD2F8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700D53C3-B77C-37AD-9C6E-C67DDC7116B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5EBACDCA-C7DE-E0C4-0AFF-B8EB0DDF22C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215F4E0F-17EE-04C3-C4FE-3D48D893C46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4E45BF57-A854-FF65-1C80-D2233AC9C0C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8852A427-E987-9239-3A5A-5E0CEF0A782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894C5B11-51E6-D45E-E169-01DDE33C43B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FE2524EA-3A7D-6CB3-7A2E-C63E69EB90D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99E51830-6611-8806-F294-860592AEBD3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B7C1B78E-0D01-01B4-6F2B-0010ADC0F91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7E81810D-AB01-2BD1-08BE-CDDABC10EE5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B337ECA1-CABB-8A0F-7036-746E18005C3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C4F669C9-5E60-D8CF-FC99-2B1F8F7CF00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BF0E0E60-346F-EA45-1435-6C0A3A9F8BA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95215234-CEAD-0034-AB73-E0ADBA516BF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B385D43F-170D-0C78-6C2A-8E4B9009F05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274960BD-DA25-4161-E00E-79ECCE4AA66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B9627728-4E84-F5D3-48A3-37F25E1DE88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779731A3-71D1-C6CD-2940-E639D021A7B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F613CA52-1936-96C2-5187-5BEDC5D24CF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68F463C0-16C8-4E16-9D19-65B4E23EBC8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7CECBE38-FC45-4B30-099A-8EFADBDA7D1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F13D9522-F57B-988E-FC46-56A5236583B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1D697728-F1DA-A7C3-150D-5FE76D7B27D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1E0337B4-10DE-DF41-6E54-2D24434A787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2E74B4C4-BA85-F1E1-BCD2-E81CEFB74FF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233AB983-548F-76B5-3607-ACA402399FA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02468CE3-A8A6-CE02-74BB-6FCECD3943F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CFFC3AFA-4341-E2CA-F4C8-5E3F9471B84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A9888A0F-CC96-5114-1C03-2434078FD73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6AAD3C9E-240B-D936-FD7A-A8B3219AC36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93B22A7D-9D7E-4987-F286-D2098216B3B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B369343F-D662-2A29-DC5C-1A4F8A3C4C5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C9A5295B-D03A-E27E-31C2-EA977DAA2A5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DAF63534-C649-CA91-FE1F-9BD7E4AA724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8166F3CF-E860-67A4-8924-FB9EFBA8FDE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D75693FD-CF95-37CA-CE11-6E0745F95FA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E542E4CD-516B-ADFB-DE9D-676E58D6956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50DD6B4B-0C9F-793B-426E-785E719E6AB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95DE158B-15CD-48CB-3C7B-5BEF1BDB162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C6E356C9-B345-CC75-F20C-0FAAEC75F6D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453E5D64-1B59-49D9-EF06-633BEA14438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B6D3C923-030E-B4EA-E709-2CB927AA5BC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62A2AE3F-E046-D5F7-DC5B-3D6999DA928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5C2C957D-D5CD-D045-009E-E94C7ED22B5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F2E72FFA-49DB-3C6C-066B-E9EC676FE55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8F8A11B1-0462-05EE-79D7-663268509B7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BA758E52-3732-0793-0AEF-E2BA69641F7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A4347F04-9D99-636E-08CB-3D4A6B2A4F7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0E59FFCF-A7A9-F19C-431D-661A5B2A0BB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A96CA4EB-9ED8-A486-1844-EA2DE9FB3E0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5405C2BA-2A92-614B-9D68-60FE8AFA8E2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E60D3F0D-B309-C658-5B2D-641D6125817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8CF45FDC-9EB2-070E-62B3-67A0601D06B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F016768C-D72B-FCF0-06C9-DB6580EC878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F72362CA-2482-D371-F108-74EA5E820A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620C48B8-446D-9682-6FE8-87A1A7288DD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0D5812B2-C334-EE52-CD41-B94CE34B1EA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608D5A65-2FF4-6693-739E-2C69B9C8320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A17A4A40-6862-DBFF-DE3B-471E4F013AE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30AC22E1-A01A-F239-DFA6-40B2A506B96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4D350FB6-E367-9005-2242-DE795DC25C6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2BEE202B-645A-8F0D-394E-0B847836F8B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D5C65DB3-CD58-C015-AF70-EF0A7FA7E93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FF2870AC-DB86-294D-10ED-F8DF4C11089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0E257F04-6018-8BEC-2BFF-2B1E9D99F39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41802265-FA0E-D3A7-E83A-647C164D65C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013170A3-496D-EBF9-F1AF-CDA996D6C15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13BB9CD9-0F54-23EC-4659-2073ABC11E1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3C4A875D-5AFA-82A9-91B3-91AB4D9D844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11FC23BE-D475-4AAA-DD87-42825CCD13B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A3F75ACF-2C86-F881-AD00-CB50E969CE8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F645604B-04EB-C986-D3B2-66BFA36D317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9FF07BE3-94AA-E1A9-DE17-40FE9E02B9C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CE6A3837-37F3-30D1-A458-079A9903874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25D9EF4C-7618-3F91-E7FB-96F08FDC766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1C7496DE-5E46-5D29-DDBA-3C3599EC1EE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16966842-9FB6-A4A3-6156-CF50CF97013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5CB22909-B310-8050-53E2-771FEC7018B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EC9624B8-CE3D-528A-232B-13589FA6F5C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3E2B45D0-AAE0-2EE7-DDDD-02B94249453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3CBCACBB-E943-737B-C14A-45246F218FA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28D3498E-11D5-7DE9-5558-8733AC84200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3BB49349-1860-5A5C-F868-3CEF7906CF1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D5B9DDAA-165F-991F-E36C-F74B6C3C285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6C6C86D6-1E1C-6382-7901-5E4207372F4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7F559A76-3CA2-F89E-20F9-3DABACE9C8C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CBC9CE5A-1F76-C085-11F3-AC6CDE33141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E7F874E8-A34D-C9CC-0495-581A5E7DB23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24DD2CE7-FC52-FF91-A02C-3DFC7DBCEC2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E97A11FB-B066-6D59-09E1-A7B9BE0D046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8DCEF3A4-F36C-DE16-A222-37B537E9F59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6BA8FD1D-12A5-A159-E07F-EE58A10145A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1A36F32C-DF2D-49F7-AE66-EE1D21F74FA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1E150678-0ACB-1DF5-4B7E-4247F21B495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392A49DF-983D-73B4-EABC-24155DA11CD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10FF1361-BCB3-B9AB-F5C6-442F94ADF4B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740D2EF7-DA72-8617-2E9D-913EDEF4B32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3C74FF74-CB10-EBC7-7232-636AD4B7FB6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3829CC0F-7AD6-E277-D7BA-3BF6468FB4E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6BC0CAA7-955A-7484-5FF5-D1115689E88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04F89AB5-0D41-C798-7002-43483C0EE6E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69F8FBE6-156B-4D11-3C63-A3654DCB442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9A11DB15-0AC3-F793-1731-76FCE6D885F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8503B019-6098-A74B-DC97-7FDA96D9063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7F891702-3620-39C6-5B28-0F4E36471F0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3507EA34-9B91-188C-67A5-C15770B0EF3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E02F854D-7575-E3F9-BCF6-01FD871186F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E7941C52-7BC6-78E4-A042-1E325240E84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4B998605-AC0D-3B3A-57B7-9AD5F67BEE0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BEED0635-9BE0-B754-F66D-459A887C438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4C0A16FD-8007-FC5F-6560-68F52B67B3B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F9895FB5-597A-215F-C6FD-F21DAC9D918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774C6A7A-B553-447C-2E98-54890145E6A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876CCFC5-9FD8-CF7A-8D3D-BA250CAB00F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281052C7-49C6-5AF9-F578-2965156216C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F888D1EC-F8BB-D56D-4F27-683468D4769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05470DC7-0067-B8CC-FC73-0600A73D6A3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854B6709-DA45-DDAA-285C-ECB3980C920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F8011CFC-95BC-CDE5-208C-6D3B1E4D262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ABDB3C8C-31F0-8A61-520A-E1826DE5F1E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CC253FF1-A668-5294-D5E0-749076D7393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69ADFFC7-CF27-F8EF-249C-E1F4CDED405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B2A9DB45-7C06-57FC-DB17-4900767D56F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723037AB-3A4F-D8F0-F0BE-222785CC883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26772FD7-A4D4-3986-233D-07917D1FA4F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67FC87A9-37F5-13C5-978D-D734D695D03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CE844DE9-88F2-030E-EC75-47F74F32D40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DA10F275-DBAF-5DFF-58C2-4BF74482050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F4FAF2D9-657D-131B-659B-EF043B79C81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599547A6-32FA-69FB-1B83-D3822AC633C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34F4A156-0CD3-29B5-D15E-9C574AF04B8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48A7CB79-506F-4DE5-5A44-D6A78FB9C24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1D5B86D4-DBBC-6518-157F-66817E80C32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B0BD7BBA-9403-E660-00E7-56E166BCD09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126AC66D-3A03-B95C-9E4C-E088158C92F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E164992A-FB0F-031F-3540-5EFBF66ABF5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9A54FE29-6B79-4527-D107-992D881F424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D01AB37E-E104-71D1-399B-2F060FF25DF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15BBAEF9-8569-05EB-C860-FB24906DD4D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36190F7A-4805-7708-3414-B4D83A132FC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9A3AE6E8-CC42-6C83-DA69-22B2E90A761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6FDF7C26-B8D4-6BED-CD9A-8CDA2E4C6EE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BA61EEAF-6A31-C2D3-2CE6-0018DE47208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CDA17BCF-A66A-1D2C-10A9-BDBDA10054D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643787D6-3451-F94C-7E18-11F6413763D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852B4D3B-1FE7-A7D8-5461-3F71A48E8E8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FB4A6611-DAF5-9871-455F-25B83671DF7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4749A412-3AF8-D807-DBC7-49D8EA74D10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79C2DF04-04AE-5E77-4F59-8B08FEBDD36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680EB65F-3BB3-06E5-9CAC-62D9801B53F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ED8A34A2-9D5D-6224-69E0-243AD6E3670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9002F036-5505-B0DE-E24C-91DF252AC9D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80D90ABE-570F-0499-0367-590F0C50CEE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D53112A1-345B-F1B1-168A-82E2FA98FB5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CC1EE4C7-E1EA-BAB8-6B2F-21C2381CD26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118EED53-7AF3-DCFD-9AF4-4D7A6DAA2C9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720A5E3C-9452-C7DC-B953-551AC251F23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6977F3AD-7800-A669-7CD6-D5E29D954EC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860AEF7B-AF49-A62A-0F5A-4986C870F8F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037B6C1C-C471-F41E-9ED2-0D5D592D420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0F943EDC-D0C9-8FC9-5615-D03C07B80ED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B094268C-2D59-861C-5A66-4370F7E0D69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A9A900D3-6105-7F78-0C51-1C75DB7BCE9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86E21350-5FCC-D748-45D5-92F4E51AD15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05F0393F-FD79-8692-269C-59C3703BCEB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E0592F22-DB26-6B08-19B8-55CA7537786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14EEDF19-8CFE-8ED0-87A7-D0217583366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7BFFCA6A-4E34-BA40-F047-1E3A874F2D0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2C8C6ADD-7345-1435-0AD3-A5030A857F5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E2FBE744-B171-F89F-F0F3-6E3B85E0BAD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B896BA9A-BECB-15FF-542B-F864C9AD329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6868F7EF-329F-4A13-6A24-CEFC0FDDE16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973254D9-5087-71DF-11A7-C2D3CA23131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F3EB2CA5-C67D-4330-B9A5-BA04AFD03A6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E1F0E21B-12C0-086A-0697-228CA6A108B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C9A16F37-CE21-26E7-09FC-353F0E8E02A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43488768-3F6C-B151-22F1-A8BD6F717E6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F831B489-FC38-91C9-CB8B-6A63AA0490A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9846251C-6397-5C3D-A221-6E1224EFC8D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334D88EA-6EE7-5862-682D-CDDD4310466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44930D9F-4CF1-8EE0-5FF7-21ADDF9F4EA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7CB61F15-47D9-0B37-97D5-C10BEB7FCAD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33B43648-0111-3206-AA14-AE164874A1F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7EEE13A8-57C7-9479-2A85-4EF0C353D7F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C6FF702D-402A-115E-49DB-B0D3BAE9D5D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45B46FA6-349F-D3BD-A9A4-56E469C0299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657BC28C-9B3E-4AA0-A98A-05EDAD03464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C54B5EB3-A98A-CC13-7AC0-1DC26423AFA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528A23E3-57B6-8BA0-4D62-60BA8423D2A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ADED5ADC-986F-4D24-9D9A-DCA92560653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A9E92BC3-4778-4D4A-AFA4-E5D94751E9D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D796650B-54CA-71D8-11D6-0867C7C0D19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7642B55A-6FD6-EDC3-5A56-FC940B85B0C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AC37D5AC-F48F-2224-1AD2-77048F6A00B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0F73B78E-F42A-7B61-AEBB-A611EC4B2E1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3EC9D962-22AF-F54A-9205-D41D9C8709D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F026DE55-5B74-9422-8A34-A9AD5007F52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78E687AF-895D-21B4-59B9-6AFF94E55C8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90A026F1-7C24-F8A6-5AA0-72743010769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9B34F3AB-91CF-208B-DACF-10F2E768D4A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50B84F25-6D61-6072-0647-C555BF2B5FA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D8E77FFF-5364-11FE-6991-2B57690B83B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DFA06E88-982F-470E-7873-D896B6190A0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6B9FCE76-2AE0-0AB9-B1BE-CE7DE3631D0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A3B5B8A0-79C8-D55B-96EF-F5DE2E72FDF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813FB22C-9297-A897-77FE-5FB83B026F8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728E0C06-FD63-1011-D612-C3820C92D56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ADEDD688-AE8B-E8D6-01DA-F59B8477CF6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7FC8AB64-EC47-7937-A2D3-044404103DA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DEB49667-B647-9ECD-D230-71182D505EE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98FF7940-3C97-918D-1714-592735D88E9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EDCD11C2-9337-9B6B-3DC4-896573CDCE4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28A4A322-CAF1-95EB-EB1B-345E243D4BF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E17DE12B-6943-BA5C-BAFA-F7374E919FF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8E3C4884-43B5-7208-0601-604BCB50429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BFE5B0B5-5847-4508-3133-924DC80B958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71FFA99C-2C8E-105D-127E-F5BE8740F8A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0F6C68D4-A59A-0AEE-314D-A0CB6FB4810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82CC1AF7-9E79-00F7-C5B7-68FFE1E2F5C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40B6F789-3EF1-EADE-BD12-668B74B36AB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3CBADE3E-4E62-C06B-B155-CAA4452F8C2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5EA873B9-1CD4-7E71-D1CD-728E444A86C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CB874B65-2D62-000B-369E-0804D565A31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F90F2297-F485-91D4-DDEB-B0426466B79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578908F6-7498-36D2-F15C-557622DFD4B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14C8148B-612A-0CBD-4806-CB41BA3D60C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A5554A84-B856-5B48-E5BC-3B6C68BE628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3A4D8D71-724E-DFAD-DCC3-3FDFCC49443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2106FC7C-9AEE-500C-784C-81B3018F4C4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382E2F89-7309-EDAD-99A7-977D5927B4D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92BECB27-017D-2F1C-7069-3A28D6FF919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8820AA73-5FEE-8CDA-2D0C-AB632E8729D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8E82E44C-D97E-41D6-FD29-B56013A5525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131F665C-40E9-3812-E9C3-492C66382B4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14600912-0412-799B-CA5D-E7C685DA745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57A413D2-6C12-8B2B-C888-B47F74E94EA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52901563-8D51-509D-DE5C-D17CB2DEB2D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96377DD9-6057-EB6F-14CC-B9AABD600FF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F4A44C27-EAA2-6596-8DD9-B627498C1B6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3B52F9B4-453F-EF24-B9F4-BA8876FEF4F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91BF9DA5-FDBD-2668-8B6D-358333A39EF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032D4B37-8EE4-4370-D8D0-8A2CD030B3C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5C0B6FC1-E3AA-EA3D-BF36-44BA6FD9FDF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9F9530A3-B44B-F26C-1C5D-4C39DC17498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1DFBCEAB-3A34-9E24-1CD1-175FF1562FC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FD2CC99B-6E22-F9FA-5A7D-E3AC27E1ECB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31418B17-1E35-88A4-B012-DCD4A6D2047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107BFCF1-EF90-4D63-369B-CF689B24035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DB91047C-6EFB-C099-80CB-87F0A62DFF1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D6D80653-0864-6019-5152-7036380EC5F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D023E308-EC63-2799-9764-764FB53ED2A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26699BD7-3DD7-BFEB-A381-9F978F8A1C3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952B2F67-9E00-EB25-ED87-B09A65D8B07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7CE3C003-682B-D888-6AF2-78BA887D533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C7E0B757-36BA-2BE4-1FFE-A8C66335EEB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150B0B00-C01A-0EC2-2E8D-3389DB7AA45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1F1EF85D-B62D-1094-6C18-8A0E5F41A3C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53590F71-5552-16EC-BED5-F80EF4A9093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C44655BC-F1F2-839B-0696-D4A7BAEC47F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4F28080F-0AAF-8DAE-0083-8B305CC9A67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6657A081-144C-FD41-A5BA-3286B556C25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DCF1FB96-AD87-775C-53EF-B3E41A61ABD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22F756C1-F8FD-5269-B8B0-29D2BEDDB65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F6BDAD4B-1841-187E-B0D6-81609B5F942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BED28EEB-9F1F-3C09-623B-FF252085125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14861C60-52E3-0B17-E207-12322946FD0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CD1878F6-8A20-0535-91DE-5F29C7D4952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810FEF21-FA00-D141-A012-A88F831A66E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89F7750D-AB46-BFB0-F553-B5A3C84881D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75130B2E-F10F-34C4-5CA7-61D978E8761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03BEB4D8-094A-2AA1-1D95-AC1C43AB84C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01467EC9-CF25-BFF6-0A8C-15C924BD635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3C9FDF29-822D-D642-C5E0-6B6D9B075D7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A8B33CBF-AA09-B681-816F-797DE49AF4E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D8FAACC1-E595-D52D-CA18-2C01F8FBE80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C9B2B438-56BC-451C-B196-D1809394E05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42859D0C-B11F-2B83-267C-69CAB07A415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A9304D7E-CCDD-60DE-3C11-EA7115F24BA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809702F3-EBC8-B70A-F487-C5F0E9EAA5F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71A1FC8F-9478-5FAF-D319-DBAB6E2E069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3960C23B-2C39-A214-46D0-2FB48BBFE94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569F5356-3010-8269-8E2F-4B7FC7DF1D6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73A5A3E2-CBB9-543E-11C5-51FEAF5E242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B446AC4B-70C1-5EE4-A331-0C4AC566894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B97F4863-D237-6FC8-8EA6-048249AB486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67345B08-6262-7E7B-1DBC-E8274751369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23AC6C77-1C90-470F-1B1B-A488D540228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40824AEB-E74A-D75E-EE49-336355D5F02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9C66517C-2CD3-BE68-2279-96EF07366DA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2519CF91-08C0-A22F-A6CF-68F81A8F5AC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22059CD8-E0B1-DCA6-4EE4-26FB261BD93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B7B5CAF3-108E-6BCA-E5CB-61D134EEDA3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6072DAA7-BAE8-9E7C-111F-E5E4B6FF91A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D2E846D0-42B8-5B45-FC60-C50A6A01938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46D0FF42-7975-BFBC-4015-8955291E308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63F4D4F5-C97D-05D1-9201-85ABA333927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8569961D-C9EE-E9E5-B542-620A1E41FEA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08922C95-5810-54DB-4FCF-0045879A1E1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F2C871FA-E105-8C0D-4471-ED9D53B410D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14521509-4C2A-EB9A-6607-9D0D8527DCB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9BC04FEA-CC83-9C03-1D43-EB87E2EE0CA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78AF629E-1023-9108-E6DA-08807694A67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8DCF2EBE-DC5C-9A26-40A5-3C3CAE9E64A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E4515F22-54B3-9116-5CA1-84058D42804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0C16E43B-FBF8-B29A-E61C-0618AD3CA92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019DE738-0EC4-A1D2-583F-5F6C6CB37D2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ADBEEAF7-67CD-8978-9AC8-160F12D77AD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A1586308-14E4-579F-CF7F-43820BE3DF2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902E2644-B3AD-9B86-3B91-772E86897EA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15091AAF-E94E-6BBF-5754-035C3977878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60D34BF6-70DC-FD6E-D624-DC57DF3AE85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AF5E2C58-5065-2601-96E7-1EB76B6E323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09EC5DF7-36C6-40BB-1664-DECDA2AC507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B2BAD091-15CC-396D-43D1-8FE9B70CE2D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570C1F85-7304-C212-8990-8423207AF39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B499239C-ECCA-F146-6FEE-839922ACC40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458B3D0D-A277-ED3D-FD46-E028D4B714A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77B90B6D-8292-2F38-9BD8-7A4791FF6BE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FBB151D4-6B18-8263-0E27-A7024A63489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165D56BF-5570-F399-F55E-002B258BEFE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66901C44-9F61-8625-5B99-72DC9400D80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68F47294-8CDE-5A84-56C3-97D8F8F9D99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7D8279BA-C8D7-190C-689F-108DDFA9F77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E5436B0E-87FA-1E27-1789-A91D02BD906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E9F84A68-D786-AE8A-A831-D3690F80418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E45EB734-F1BC-5429-8C97-9B0ED55BE21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21EFBD37-83D4-85F6-0069-E0733440E15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AC24DF63-E28F-70AD-CE1B-B92D9D7F036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361008B1-D5D5-D9BF-A7FD-46CF297D42A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9C09F61E-ED5F-E989-BC17-0221F88A888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A5C1B5E5-888C-37E9-EA17-55F4C97C437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BE78B60E-0CCB-C2B9-965F-C640651DFB8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E6042C86-BE43-831D-5B09-FCE73CDCF5D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34C13923-3FAE-116A-68C3-F72DE77CD01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31A10720-0DC0-A29A-932B-20DC198A3DF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DD9A8C36-32CB-1A58-6C5E-F14DCDAB5C8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19C05C12-A485-7639-3D26-40A52E743AA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CD804ED3-9D63-0248-6F1A-9B2E65CB4DD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A512EB2D-41C9-F408-000B-430AEB41FE4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53045FD7-581E-4A82-C68E-167B9E2CCCB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FDC7885C-2FC5-3490-9BA4-0FC87BED5CF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979284A2-2CC9-5006-F54E-19F42B36F29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89ED5EE0-3621-10CE-1A75-86C8438F557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6B70EC9F-1B70-C8AA-7556-1BFCB045D01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38E40672-ECA1-C337-127A-ABDB0424181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19523136-E62A-7339-D186-90F40E071BA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78FE7ACD-5D99-15C0-232E-1C3B9B5CAD9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319088</xdr:colOff>
      <xdr:row>0</xdr:row>
      <xdr:rowOff>38100</xdr:rowOff>
    </xdr:from>
    <xdr:to>
      <xdr:col>38</xdr:col>
      <xdr:colOff>99877</xdr:colOff>
      <xdr:row>16</xdr:row>
      <xdr:rowOff>190812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E34F39-9564-47E9-B7DF-510ED897B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94" t="7195" b="47194"/>
        <a:stretch/>
      </xdr:blipFill>
      <xdr:spPr>
        <a:xfrm>
          <a:off x="7548563" y="38100"/>
          <a:ext cx="5038589" cy="51819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87" t="s">
        <v>99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88"/>
      <c r="F2" s="31"/>
      <c r="G2" s="31"/>
      <c r="H2" s="31"/>
      <c r="I2" s="31"/>
      <c r="J2" s="31"/>
      <c r="K2" s="88"/>
      <c r="L2" s="31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88"/>
      <c r="F3" s="31"/>
      <c r="G3" s="31"/>
      <c r="H3" s="31"/>
      <c r="I3" s="31"/>
      <c r="J3" s="31"/>
      <c r="K3" s="88"/>
      <c r="L3" s="31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88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88"/>
      <c r="G5" s="31"/>
      <c r="H5" s="31"/>
      <c r="I5" s="31"/>
      <c r="J5" s="88"/>
      <c r="K5" s="31"/>
      <c r="L5" s="31"/>
      <c r="M5" s="31"/>
      <c r="N5" s="31"/>
      <c r="O5" s="31"/>
      <c r="P5" s="31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88"/>
      <c r="C6" s="88"/>
      <c r="D6" s="88"/>
      <c r="E6" s="31"/>
      <c r="F6" s="31"/>
      <c r="G6" s="31"/>
      <c r="H6" s="31"/>
      <c r="I6" s="88"/>
      <c r="J6" s="31"/>
      <c r="K6" s="31"/>
      <c r="L6" s="31"/>
      <c r="M6" s="88"/>
      <c r="N6" s="88"/>
      <c r="O6" s="88"/>
      <c r="P6" s="88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88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88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31"/>
      <c r="G8" s="88"/>
      <c r="H8" s="88"/>
      <c r="I8" s="31"/>
      <c r="J8" s="31"/>
      <c r="K8" s="31"/>
      <c r="L8" s="88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31"/>
      <c r="F9" s="88"/>
      <c r="G9" s="31"/>
      <c r="H9" s="31"/>
      <c r="I9" s="31"/>
      <c r="J9" s="31"/>
      <c r="K9" s="31"/>
      <c r="L9" s="88"/>
      <c r="M9" s="31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88"/>
      <c r="G10" s="31"/>
      <c r="H10" s="31"/>
      <c r="I10" s="31"/>
      <c r="J10" s="88"/>
      <c r="K10" s="88"/>
      <c r="L10" s="31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88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88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88"/>
      <c r="C12" s="88"/>
      <c r="D12" s="88"/>
      <c r="E12" s="88"/>
      <c r="F12" s="31"/>
      <c r="G12" s="31"/>
      <c r="H12" s="31"/>
      <c r="I12" s="88"/>
      <c r="J12" s="31"/>
      <c r="K12" s="31"/>
      <c r="L12" s="31"/>
      <c r="M12" s="31"/>
      <c r="N12" s="88"/>
      <c r="O12" s="88"/>
      <c r="P12" s="88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31"/>
      <c r="C13" s="31"/>
      <c r="D13" s="31"/>
      <c r="E13" s="31"/>
      <c r="F13" s="31"/>
      <c r="G13" s="31"/>
      <c r="H13" s="88"/>
      <c r="I13" s="31"/>
      <c r="J13" s="31"/>
      <c r="K13" s="31"/>
      <c r="L13" s="88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88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31"/>
      <c r="G15" s="88"/>
      <c r="H15" s="31"/>
      <c r="I15" s="31"/>
      <c r="J15" s="31"/>
      <c r="K15" s="31"/>
      <c r="L15" s="31"/>
      <c r="M15" s="88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31"/>
      <c r="G16" s="88"/>
      <c r="H16" s="31"/>
      <c r="I16" s="31"/>
      <c r="J16" s="31"/>
      <c r="K16" s="31"/>
      <c r="L16" s="31"/>
      <c r="M16" s="88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4" t="s">
        <v>98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82" t="s">
        <v>15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83" t="s">
        <v>16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78" t="str">
        <f>B$17</f>
        <v>Obscure for a Reason — "Nice audible 'oui'"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79" t="str">
        <f>B$17</f>
        <v>Obscure for a Reason — "Nice audible 'oui'"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0" t="str">
        <f>B$17</f>
        <v>Obscure for a Reason — "Nice audible 'oui'"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81" t="str">
        <f>B$17</f>
        <v>Obscure for a Reason — "Nice audible 'oui'"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75" t="str">
        <f>B$17</f>
        <v>Obscure for a Reason — "Nice audible 'oui'"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76" t="str">
        <f>B$17</f>
        <v>Obscure for a Reason — "Nice audible 'oui'"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77" t="str">
        <f>B$17</f>
        <v>Obscure for a Reason — "Nice audible 'oui'"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78" t="str">
        <f>B$17</f>
        <v>Obscure for a Reason — "Nice audible 'oui'"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79" t="str">
        <f>B$17</f>
        <v>Obscure for a Reason — "Nice audible 'oui'"</v>
      </c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0" t="str">
        <f>B$17</f>
        <v>Obscure for a Reason — "Nice audible 'oui'"</v>
      </c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81" t="str">
        <f>B$17</f>
        <v>Obscure for a Reason — "Nice audible 'oui'"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75" t="str">
        <f>B$17</f>
        <v>Obscure for a Reason — "Nice audible 'oui'"</v>
      </c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76" t="str">
        <f>B$17</f>
        <v>Obscure for a Reason — "Nice audible 'oui'"</v>
      </c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77" t="str">
        <f>B$17</f>
        <v>Obscure for a Reason — "Nice audible 'oui'"</v>
      </c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W1" sqref="W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3"/>
  <sheetViews>
    <sheetView workbookViewId="0">
      <selection activeCell="B1" sqref="B1"/>
    </sheetView>
  </sheetViews>
  <sheetFormatPr defaultColWidth="4.73046875" defaultRowHeight="14.25" x14ac:dyDescent="0.45"/>
  <cols>
    <col min="2" max="2" width="60.9296875" bestFit="1" customWidth="1"/>
  </cols>
  <sheetData>
    <row r="1" spans="2:2" x14ac:dyDescent="0.45">
      <c r="B1" t="s">
        <v>98</v>
      </c>
    </row>
    <row r="3" spans="2:2" x14ac:dyDescent="0.45">
      <c r="B3" t="s">
        <v>17</v>
      </c>
    </row>
    <row r="4" spans="2:2" x14ac:dyDescent="0.45">
      <c r="B4" t="s">
        <v>49</v>
      </c>
    </row>
    <row r="5" spans="2:2" x14ac:dyDescent="0.45">
      <c r="B5" t="s">
        <v>50</v>
      </c>
    </row>
    <row r="6" spans="2:2" x14ac:dyDescent="0.45">
      <c r="B6" t="s">
        <v>51</v>
      </c>
    </row>
    <row r="7" spans="2:2" x14ac:dyDescent="0.45">
      <c r="B7" t="s">
        <v>52</v>
      </c>
    </row>
    <row r="8" spans="2:2" x14ac:dyDescent="0.45">
      <c r="B8" t="s">
        <v>18</v>
      </c>
    </row>
    <row r="9" spans="2:2" x14ac:dyDescent="0.45">
      <c r="B9" t="s">
        <v>53</v>
      </c>
    </row>
    <row r="10" spans="2:2" x14ac:dyDescent="0.45">
      <c r="B10" t="s">
        <v>19</v>
      </c>
    </row>
    <row r="11" spans="2:2" x14ac:dyDescent="0.45">
      <c r="B11" t="s">
        <v>54</v>
      </c>
    </row>
    <row r="12" spans="2:2" x14ac:dyDescent="0.45">
      <c r="B12" t="s">
        <v>20</v>
      </c>
    </row>
    <row r="13" spans="2:2" x14ac:dyDescent="0.45">
      <c r="B13" t="s">
        <v>21</v>
      </c>
    </row>
    <row r="14" spans="2:2" x14ac:dyDescent="0.45">
      <c r="B14" t="s">
        <v>22</v>
      </c>
    </row>
    <row r="15" spans="2:2" x14ac:dyDescent="0.45">
      <c r="B15" t="s">
        <v>23</v>
      </c>
    </row>
    <row r="16" spans="2:2" x14ac:dyDescent="0.45">
      <c r="B16" t="s">
        <v>24</v>
      </c>
    </row>
    <row r="17" spans="2:2" x14ac:dyDescent="0.45">
      <c r="B17" t="s">
        <v>55</v>
      </c>
    </row>
    <row r="18" spans="2:2" x14ac:dyDescent="0.45">
      <c r="B18" t="s">
        <v>56</v>
      </c>
    </row>
    <row r="19" spans="2:2" x14ac:dyDescent="0.45">
      <c r="B19" t="s">
        <v>25</v>
      </c>
    </row>
    <row r="20" spans="2:2" x14ac:dyDescent="0.45">
      <c r="B20" t="s">
        <v>26</v>
      </c>
    </row>
    <row r="21" spans="2:2" x14ac:dyDescent="0.45">
      <c r="B21" t="s">
        <v>57</v>
      </c>
    </row>
    <row r="22" spans="2:2" x14ac:dyDescent="0.45">
      <c r="B22" t="s">
        <v>27</v>
      </c>
    </row>
    <row r="23" spans="2:2" x14ac:dyDescent="0.45">
      <c r="B23" t="s">
        <v>58</v>
      </c>
    </row>
    <row r="24" spans="2:2" x14ac:dyDescent="0.45">
      <c r="B24" t="s">
        <v>59</v>
      </c>
    </row>
    <row r="25" spans="2:2" x14ac:dyDescent="0.45">
      <c r="B25" t="s">
        <v>28</v>
      </c>
    </row>
    <row r="26" spans="2:2" x14ac:dyDescent="0.45">
      <c r="B26" t="s">
        <v>29</v>
      </c>
    </row>
    <row r="27" spans="2:2" x14ac:dyDescent="0.45">
      <c r="B27" t="s">
        <v>60</v>
      </c>
    </row>
    <row r="28" spans="2:2" x14ac:dyDescent="0.45">
      <c r="B28" t="s">
        <v>30</v>
      </c>
    </row>
    <row r="29" spans="2:2" x14ac:dyDescent="0.45">
      <c r="B29" t="s">
        <v>61</v>
      </c>
    </row>
    <row r="30" spans="2:2" x14ac:dyDescent="0.45">
      <c r="B30" t="s">
        <v>31</v>
      </c>
    </row>
    <row r="31" spans="2:2" x14ac:dyDescent="0.45">
      <c r="B31" t="s">
        <v>62</v>
      </c>
    </row>
    <row r="32" spans="2:2" x14ac:dyDescent="0.45">
      <c r="B32" t="s">
        <v>32</v>
      </c>
    </row>
    <row r="33" spans="2:2" x14ac:dyDescent="0.45">
      <c r="B33" t="s">
        <v>63</v>
      </c>
    </row>
    <row r="34" spans="2:2" x14ac:dyDescent="0.45">
      <c r="B34" t="s">
        <v>64</v>
      </c>
    </row>
    <row r="35" spans="2:2" x14ac:dyDescent="0.45">
      <c r="B35" t="s">
        <v>33</v>
      </c>
    </row>
    <row r="36" spans="2:2" x14ac:dyDescent="0.45">
      <c r="B36" t="s">
        <v>65</v>
      </c>
    </row>
    <row r="37" spans="2:2" x14ac:dyDescent="0.45">
      <c r="B37" t="s">
        <v>34</v>
      </c>
    </row>
    <row r="38" spans="2:2" x14ac:dyDescent="0.45">
      <c r="B38" t="s">
        <v>66</v>
      </c>
    </row>
    <row r="39" spans="2:2" x14ac:dyDescent="0.45">
      <c r="B39" t="s">
        <v>67</v>
      </c>
    </row>
    <row r="40" spans="2:2" x14ac:dyDescent="0.45">
      <c r="B40" t="s">
        <v>68</v>
      </c>
    </row>
    <row r="41" spans="2:2" x14ac:dyDescent="0.45">
      <c r="B41" t="s">
        <v>35</v>
      </c>
    </row>
    <row r="42" spans="2:2" x14ac:dyDescent="0.45">
      <c r="B42" t="s">
        <v>69</v>
      </c>
    </row>
    <row r="43" spans="2:2" x14ac:dyDescent="0.45">
      <c r="B43" t="s">
        <v>70</v>
      </c>
    </row>
    <row r="44" spans="2:2" x14ac:dyDescent="0.45">
      <c r="B44" t="s">
        <v>71</v>
      </c>
    </row>
    <row r="45" spans="2:2" x14ac:dyDescent="0.45">
      <c r="B45" t="s">
        <v>72</v>
      </c>
    </row>
    <row r="46" spans="2:2" x14ac:dyDescent="0.45">
      <c r="B46" t="s">
        <v>73</v>
      </c>
    </row>
    <row r="47" spans="2:2" x14ac:dyDescent="0.45">
      <c r="B47" t="s">
        <v>74</v>
      </c>
    </row>
    <row r="48" spans="2:2" x14ac:dyDescent="0.45">
      <c r="B48" t="s">
        <v>75</v>
      </c>
    </row>
    <row r="49" spans="2:2" x14ac:dyDescent="0.45">
      <c r="B49" t="s">
        <v>76</v>
      </c>
    </row>
    <row r="50" spans="2:2" x14ac:dyDescent="0.45">
      <c r="B50" t="s">
        <v>77</v>
      </c>
    </row>
    <row r="51" spans="2:2" x14ac:dyDescent="0.45">
      <c r="B51" t="s">
        <v>36</v>
      </c>
    </row>
    <row r="52" spans="2:2" x14ac:dyDescent="0.45">
      <c r="B52" t="s">
        <v>37</v>
      </c>
    </row>
    <row r="53" spans="2:2" x14ac:dyDescent="0.45">
      <c r="B53" t="s">
        <v>38</v>
      </c>
    </row>
    <row r="54" spans="2:2" x14ac:dyDescent="0.45">
      <c r="B54" t="s">
        <v>78</v>
      </c>
    </row>
    <row r="55" spans="2:2" x14ac:dyDescent="0.45">
      <c r="B55" t="s">
        <v>79</v>
      </c>
    </row>
    <row r="56" spans="2:2" x14ac:dyDescent="0.45">
      <c r="B56" t="s">
        <v>80</v>
      </c>
    </row>
    <row r="57" spans="2:2" x14ac:dyDescent="0.45">
      <c r="B57" t="s">
        <v>81</v>
      </c>
    </row>
    <row r="58" spans="2:2" x14ac:dyDescent="0.45">
      <c r="B58" t="s">
        <v>82</v>
      </c>
    </row>
    <row r="59" spans="2:2" x14ac:dyDescent="0.45">
      <c r="B59" t="s">
        <v>83</v>
      </c>
    </row>
    <row r="60" spans="2:2" x14ac:dyDescent="0.45">
      <c r="B60" t="s">
        <v>84</v>
      </c>
    </row>
    <row r="61" spans="2:2" x14ac:dyDescent="0.45">
      <c r="B61" t="s">
        <v>85</v>
      </c>
    </row>
    <row r="62" spans="2:2" x14ac:dyDescent="0.45">
      <c r="B62" t="s">
        <v>86</v>
      </c>
    </row>
    <row r="63" spans="2:2" x14ac:dyDescent="0.45">
      <c r="B63" t="s">
        <v>87</v>
      </c>
    </row>
    <row r="64" spans="2:2" x14ac:dyDescent="0.45">
      <c r="B64" t="s">
        <v>39</v>
      </c>
    </row>
    <row r="65" spans="2:2" x14ac:dyDescent="0.45">
      <c r="B65" t="s">
        <v>40</v>
      </c>
    </row>
    <row r="66" spans="2:2" x14ac:dyDescent="0.45">
      <c r="B66" t="s">
        <v>41</v>
      </c>
    </row>
    <row r="67" spans="2:2" x14ac:dyDescent="0.45">
      <c r="B67" t="s">
        <v>88</v>
      </c>
    </row>
    <row r="68" spans="2:2" x14ac:dyDescent="0.45">
      <c r="B68" t="s">
        <v>42</v>
      </c>
    </row>
    <row r="69" spans="2:2" x14ac:dyDescent="0.45">
      <c r="B69" t="s">
        <v>43</v>
      </c>
    </row>
    <row r="70" spans="2:2" x14ac:dyDescent="0.45">
      <c r="B70" t="s">
        <v>89</v>
      </c>
    </row>
    <row r="71" spans="2:2" x14ac:dyDescent="0.45">
      <c r="B71" t="s">
        <v>90</v>
      </c>
    </row>
    <row r="72" spans="2:2" x14ac:dyDescent="0.45">
      <c r="B72" t="s">
        <v>91</v>
      </c>
    </row>
    <row r="73" spans="2:2" x14ac:dyDescent="0.45">
      <c r="B73" t="s">
        <v>92</v>
      </c>
    </row>
    <row r="74" spans="2:2" x14ac:dyDescent="0.45">
      <c r="B74" t="s">
        <v>93</v>
      </c>
    </row>
    <row r="75" spans="2:2" x14ac:dyDescent="0.45">
      <c r="B75" t="s">
        <v>44</v>
      </c>
    </row>
    <row r="76" spans="2:2" x14ac:dyDescent="0.45">
      <c r="B76" t="s">
        <v>45</v>
      </c>
    </row>
    <row r="77" spans="2:2" x14ac:dyDescent="0.45">
      <c r="B77" t="s">
        <v>94</v>
      </c>
    </row>
    <row r="78" spans="2:2" x14ac:dyDescent="0.45">
      <c r="B78" t="s">
        <v>95</v>
      </c>
    </row>
    <row r="79" spans="2:2" x14ac:dyDescent="0.45">
      <c r="B79" t="s">
        <v>96</v>
      </c>
    </row>
    <row r="80" spans="2:2" x14ac:dyDescent="0.45">
      <c r="B80" t="s">
        <v>46</v>
      </c>
    </row>
    <row r="81" spans="2:2" x14ac:dyDescent="0.45">
      <c r="B81" t="s">
        <v>47</v>
      </c>
    </row>
    <row r="82" spans="2:2" x14ac:dyDescent="0.45">
      <c r="B82" t="s">
        <v>97</v>
      </c>
    </row>
    <row r="83" spans="2:2" x14ac:dyDescent="0.45">
      <c r="B83" t="s">
        <v>48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2023-02-09T13:05:41Z</dcterms:modified>
  <cp:category/>
  <cp:contentStatus/>
</cp:coreProperties>
</file>