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109" documentId="8_{9CADBBAA-2FF2-4EB6-80E5-EA13A7CDED8A}" xr6:coauthVersionLast="47" xr6:coauthVersionMax="47" xr10:uidLastSave="{20A57691-DE9C-4215-ADE9-D62F5D75D56A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<sst xmlns="http://schemas.openxmlformats.org/spreadsheetml/2006/main" count="114" uniqueCount="101">
  <si>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</si>
  <si>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</si>
  <si>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</si>
  <si>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</si>
  <si>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</si>
  <si>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</si>
  <si>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</si>
  <si>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</si>
  <si>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</si>
  <si>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</si>
  <si>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</si>
  <si>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</si>
  <si>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</si>
  <si>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</si>
  <si>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</si>
  <si>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</si>
  <si>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</si>
  <si>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Across</t>
  </si>
  <si>
    <t>Down</t>
  </si>
  <si>
    <t>1 Gag reflexes?</t>
  </si>
  <si>
    <t>6 Whipped cream servings</t>
  </si>
  <si>
    <t>11 Sailor, in slang</t>
  </si>
  <si>
    <t>14 Maui greeting</t>
  </si>
  <si>
    <t>15 Playoff game</t>
  </si>
  <si>
    <t>16 Prime factor</t>
  </si>
  <si>
    <t>17 Warren Buffett nickname</t>
  </si>
  <si>
    <t>19 Meditative syllables</t>
  </si>
  <si>
    <t>20 Piazza dei Cavalieri setting</t>
  </si>
  <si>
    <t>21 Monopoly token retired in 2013</t>
  </si>
  <si>
    <t>22 Staff makeup</t>
  </si>
  <si>
    <t>24 Checker, e.g.</t>
  </si>
  <si>
    <t>26 See 51-Across</t>
  </si>
  <si>
    <t>27 ___ Lingus</t>
  </si>
  <si>
    <t>30 Famed marble mausoleum</t>
  </si>
  <si>
    <t>36 Make ___ of (remember)</t>
  </si>
  <si>
    <t>38 H look-alike</t>
  </si>
  <si>
    <t>39 Evening, in Verona</t>
  </si>
  <si>
    <t>40 She and Dolly recorded a duet of “Does He Love You” in 2021</t>
  </si>
  <si>
    <t>41 Sharply hit ball</t>
  </si>
  <si>
    <t>43 Wood, e.g.</t>
  </si>
  <si>
    <t>44 Mirthless</t>
  </si>
  <si>
    <t>45 Gallery fill</t>
  </si>
  <si>
    <t>46 Tributary of the Elbe</t>
  </si>
  <si>
    <t>47 1951 Peter Ustinov/Yvonne De Carlo comedy</t>
  </si>
  <si>
    <t>51 With 26-Across, first National Leaguer to hit 500 home runs</t>
  </si>
  <si>
    <t>52 Call upon</t>
  </si>
  <si>
    <t>53 Rodriguez of “Modern Family”</t>
  </si>
  <si>
    <t>55 Play groups</t>
  </si>
  <si>
    <t>57 Simon who plays Scotty in “Star Trek” films</t>
  </si>
  <si>
    <t>59 Island performance</t>
  </si>
  <si>
    <t>63 Towel embroidery</t>
  </si>
  <si>
    <t>64 Nancy Reagan presented him with the Ronald Reagan Freedom Award in 2000</t>
  </si>
  <si>
    <t>67 Site of Aussie academics</t>
  </si>
  <si>
    <t>68 Two-time NBA scoring champion</t>
  </si>
  <si>
    <t>69 Clearly show</t>
  </si>
  <si>
    <t>70 High pt.</t>
  </si>
  <si>
    <t>71 Hackneyed</t>
  </si>
  <si>
    <t>72 Rodeo champion Larry</t>
  </si>
  <si>
    <t>1 Place for a padlock</t>
  </si>
  <si>
    <t>2 Jai ___</t>
  </si>
  <si>
    <t>3 Doesn’t share</t>
  </si>
  <si>
    <t>4 In the future</t>
  </si>
  <si>
    <t>5 ___ Paulo</t>
  </si>
  <si>
    <t>6 Liftoff sensation</t>
  </si>
  <si>
    <t>7 Long ride</t>
  </si>
  <si>
    <t>8 Put ___ act</t>
  </si>
  <si>
    <t>9 Dismissive utterance</t>
  </si>
  <si>
    <t>10 Winding race</t>
  </si>
  <si>
    <t>11 Flee</t>
  </si>
  <si>
    <t>12 Treater’s words</t>
  </si>
  <si>
    <t>13 Harry’s wife</t>
  </si>
  <si>
    <t>18 School members</t>
  </si>
  <si>
    <t>23 Lake that’s the Mississippi’s source</t>
  </si>
  <si>
    <t>25 Mineral suffix</t>
  </si>
  <si>
    <t>27 Exasperated utterance</t>
  </si>
  <si>
    <t>28 When Epifanía is celebrated</t>
  </si>
  <si>
    <t>29 DayQuil rival</t>
  </si>
  <si>
    <t>31 Odometer increment</t>
  </si>
  <si>
    <t>32 Put away</t>
  </si>
  <si>
    <t>33 Tips holder</t>
  </si>
  <si>
    <t>34 As ___ (generally)</t>
  </si>
  <si>
    <t>35 Package part</t>
  </si>
  <si>
    <t>37 Least controversial</t>
  </si>
  <si>
    <t>41 ___ Palmas</t>
  </si>
  <si>
    <t>42 Nest egg choice</t>
  </si>
  <si>
    <t>46 Bodily pouch</t>
  </si>
  <si>
    <t>48 Aegean island</t>
  </si>
  <si>
    <t>49 Sock pattern</t>
  </si>
  <si>
    <t>50 Diana of “Game of Thrones”</t>
  </si>
  <si>
    <t>54 “Gone With the Wind” name</t>
  </si>
  <si>
    <t>55 Bud</t>
  </si>
  <si>
    <t>56 Isn’t for informal speakers?</t>
  </si>
  <si>
    <t>57 Entreaty</t>
  </si>
  <si>
    <t>58 Flier whose name includes two lameds</t>
  </si>
  <si>
    <t>60 “This doesn’t look good”</t>
  </si>
  <si>
    <t>61 Kilauea output</t>
  </si>
  <si>
    <t>62 Answer from the flock</t>
  </si>
  <si>
    <t>65 Bad news for a QB</t>
  </si>
  <si>
    <t>66 Tach fig.</t>
  </si>
  <si>
    <t>WSJCC — Mike Shenk — Epiphany — 1-6-2023</t>
  </si>
  <si>
    <t>a three-word phrase you might say when having an epiphany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</si>
</sst>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sz val="18"/>
      <name val="Calibri"/>
      <family val="2"/>
    </font>
    <font>
      <b/>
      <i/>
      <sz val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1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66676</xdr:colOff>
      <xdr:row>40</xdr:row>
      <xdr:rowOff>33338</xdr:rowOff>
    </xdr:from>
    <xdr:ext cx="4995862" cy="6600825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91426" y="13463588"/>
          <a:ext cx="4995862" cy="66008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Gag reflexes?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Whipped cream servings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Sailor, in slang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Maui greeting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Playoff game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Prime factor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Warren Buffett nickname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Meditative syllables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Piazza dei Cavalieri setting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Monopoly token retired in 2013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Staff makeup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Checker,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See 51-Across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___ Lingus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Famed marble mausoleum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Make ___ of (remember)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H look-alike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Evening, in Verona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She and Dolly recorded a duet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“Does He Love You” in 2021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Sharply hit 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Wood,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Mirthless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Gallery fill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Tributary of the Elbe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1951 Peter Ustinov/Yvonne De Carlo comedy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With 26-Across, first National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Leaguer to hit 500 home runs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Call upon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Rodriguez of “Modern Family”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Play groups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Simon who plays Scotty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“Star Trek” films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Island performance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Towel embroidery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Nancy Reagan presented him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the Ronald Reagan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Freedom Award in 2000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Site of Aussie academics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Two-time NBA scoring champion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Clearly show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 High pt.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 Hackneyed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 Rodeo champion Larry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Place for a padlock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2 Jai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3 Doesn’t share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4 In the future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5 ___ Paulo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Liftoff sensation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7 Long ride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8 Put ___ act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9 Dismissive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Winding race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Flee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Treater’s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Harry’s wife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School members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Lake that’s the Mississippi’s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source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Mineral suffix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Exasperated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When Epifanía is celebrated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DayQuil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Odometer increment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Put away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Tips holder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As ___ (generally)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Package part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Least controversial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___ Palmas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Nest egg choice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Bodily pouch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Aegean island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Sock pattern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Diana of “Game of Thrones”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“Gone With the Wind”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Bud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Isn’t for informal speakers?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Entreaty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Flier whose name includes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lameds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“This doesn’t look good”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Kilauea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Answer from the flock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Bad news for a QB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Tach fig.</a:t>
          </a:r>
        </a:p>
      </xdr:txBody>
    </xdr:sp>
    <xdr:clientData fLocksWithSheet="0"/>
  </xdr:oneCellAnchor>
  <xdr:oneCellAnchor>
    <xdr:from>
      <xdr:col>18</xdr:col>
      <xdr:colOff>66675</xdr:colOff>
      <xdr:row>80</xdr:row>
      <xdr:rowOff>47625</xdr:rowOff>
    </xdr:from>
    <xdr:ext cx="4995862" cy="6600825"/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4719ECCE-7170-48A7-B1BE-6C4116D63AF0}"/>
            </a:ext>
          </a:extLst>
        </xdr:cNvPr>
        <xdr:cNvSpPr txBox="1"/>
      </xdr:nvSpPr>
      <xdr:spPr>
        <a:xfrm>
          <a:off x="7591425" y="26908125"/>
          <a:ext cx="4995862" cy="66008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Gag reflexes?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Whipped cream servings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Sailor, in slang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Maui greeting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Playoff game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Prime factor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Warren Buffett nickname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Meditative syllables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Piazza dei Cavalieri setting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Monopoly token retired in 2013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Staff makeup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Checker,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See 51-Across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___ Lingus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Famed marble mausoleum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Make ___ of (remember)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H look-alike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Evening, in Verona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She and Dolly recorded a duet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“Does He Love You” in 2021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Sharply hit 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Wood,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Mirthless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Gallery fill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Tributary of the Elbe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1951 Peter Ustinov/Yvonne De Carlo comedy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With 26-Across, first National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Leaguer to hit 500 home runs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Call upon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Rodriguez of “Modern Family”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Play groups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Simon who plays Scotty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“Star Trek” films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Island performance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Towel embroidery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Nancy Reagan presented him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the Ronald Reagan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Freedom Award in 2000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Site of Aussie academics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Two-time NBA scoring champion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Clearly show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 High pt.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 Hackneyed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 Rodeo champion Larry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Place for a padlock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2 Jai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3 Doesn’t share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4 In the future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5 ___ Paulo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Liftoff sensation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7 Long ride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8 Put ___ act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9 Dismissive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Winding race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Flee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Treater’s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Harry’s wife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School members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Lake that’s the Mississippi’s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source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Mineral suffix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Exasperated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When Epifanía is celebrated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DayQuil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Odometer increment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Put away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Tips holder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As ___ (generally)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Package part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Least controversial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___ Palmas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Nest egg choice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Bodily pouch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Aegean island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Sock pattern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Diana of “Game of Thrones”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“Gone With the Wind”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Bud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Isn’t for informal speakers?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Entreaty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Flier whose name includes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lameds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“This doesn’t look good”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Kilauea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Answer from the flock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Bad news for a QB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Tach fig.</a:t>
          </a:r>
        </a:p>
      </xdr:txBody>
    </xdr:sp>
    <xdr:clientData fLocksWithSheet="0"/>
  </xdr:oneCellAnchor>
  <xdr:oneCellAnchor>
    <xdr:from>
      <xdr:col>18</xdr:col>
      <xdr:colOff>52388</xdr:colOff>
      <xdr:row>120</xdr:row>
      <xdr:rowOff>28575</xdr:rowOff>
    </xdr:from>
    <xdr:ext cx="4995862" cy="6600825"/>
    <xdr:sp macro="" textlink="" fLocksText="0">
      <xdr:nvSpPr>
        <xdr:cNvPr id="14" name="TextBox 13">
          <a:extLst>
            <a:ext uri="{FF2B5EF4-FFF2-40B4-BE49-F238E27FC236}">
              <a16:creationId xmlns:a16="http://schemas.microsoft.com/office/drawing/2014/main" id="{3A8B8B19-D6FA-4333-A75E-A67187C823AB}"/>
            </a:ext>
          </a:extLst>
        </xdr:cNvPr>
        <xdr:cNvSpPr txBox="1"/>
      </xdr:nvSpPr>
      <xdr:spPr>
        <a:xfrm>
          <a:off x="7577138" y="40319325"/>
          <a:ext cx="4995862" cy="66008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Gag reflexes?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Whipped cream servings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Sailor, in slang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Maui greeting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Playoff game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Prime factor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Warren Buffett nickname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Meditative syllables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Piazza dei Cavalieri setting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Monopoly token retired in 2013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Staff makeup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Checker,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See 51-Across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___ Lingus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Famed marble mausoleum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Make ___ of (remember)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H look-alike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Evening, in Verona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She and Dolly recorded a duet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“Does He Love You” in 2021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Sharply hit 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Wood,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Mirthless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Gallery fill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Tributary of the Elbe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1951 Peter Ustinov/Yvonne De Carlo comedy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With 26-Across, first National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Leaguer to hit 500 home runs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Call upon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Rodriguez of “Modern Family”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Play groups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Simon who plays Scotty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“Star Trek” films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Island performance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Towel embroidery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Nancy Reagan presented him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the Ronald Reagan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Freedom Award in 2000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Site of Aussie academics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Two-time NBA scoring champion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Clearly show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 High pt.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 Hackneyed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 Rodeo champion Larry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Place for a padlock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2 Jai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3 Doesn’t share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4 In the future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5 ___ Paulo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Liftoff sensation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7 Long ride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8 Put ___ act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9 Dismissive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Winding race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Flee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Treater’s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Harry’s wife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School members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Lake that’s the Mississippi’s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source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Mineral suffix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Exasperated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When Epifanía is celebrated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DayQuil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Odometer increment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Put away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Tips holder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As ___ (generally)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Package part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Least controversial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___ Palmas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Nest egg choice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Bodily pouch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Aegean island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Sock pattern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Diana of “Game of Thrones”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“Gone With the Wind”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Bud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Isn’t for informal speakers?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Entreaty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Flier whose name includes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lameds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“This doesn’t look good”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Kilauea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Answer from the flock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Bad news for a QB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Tach fig.</a:t>
          </a:r>
        </a:p>
      </xdr:txBody>
    </xdr:sp>
    <xdr:clientData fLocksWithSheet="0"/>
  </xdr:oneCellAnchor>
  <xdr:oneCellAnchor>
    <xdr:from>
      <xdr:col>18</xdr:col>
      <xdr:colOff>57150</xdr:colOff>
      <xdr:row>160</xdr:row>
      <xdr:rowOff>42863</xdr:rowOff>
    </xdr:from>
    <xdr:ext cx="4995862" cy="6600825"/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18DA6528-C380-4E94-84B4-F7697883E0C1}"/>
            </a:ext>
          </a:extLst>
        </xdr:cNvPr>
        <xdr:cNvSpPr txBox="1"/>
      </xdr:nvSpPr>
      <xdr:spPr>
        <a:xfrm>
          <a:off x="7581900" y="53763863"/>
          <a:ext cx="4995862" cy="66008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Gag reflexes?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Whipped cream servings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Sailor, in slang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Maui greeting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Playoff game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Prime factor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Warren Buffett nickname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Meditative syllables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Piazza dei Cavalieri setting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Monopoly token retired in 2013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Staff makeup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Checker,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See 51-Across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___ Lingus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Famed marble mausoleum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Make ___ of (remember)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H look-alike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Evening, in Verona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She and Dolly recorded a duet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“Does He Love You” in 2021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Sharply hit 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Wood,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Mirthless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Gallery fill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Tributary of the Elbe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1951 Peter Ustinov/Yvonne De Carlo comedy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With 26-Across, first National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Leaguer to hit 500 home runs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Call upon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Rodriguez of “Modern Family”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Play groups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Simon who plays Scotty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“Star Trek” films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Island performance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Towel embroidery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Nancy Reagan presented him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the Ronald Reagan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Freedom Award in 2000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Site of Aussie academics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Two-time NBA scoring champion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Clearly show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 High pt.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 Hackneyed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 Rodeo champion Larry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Place for a padlock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2 Jai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3 Doesn’t share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4 In the future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5 ___ Paulo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Liftoff sensation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7 Long ride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8 Put ___ act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9 Dismissive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Winding race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Flee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Treater’s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Harry’s wife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School members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Lake that’s the Mississippi’s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source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Mineral suffix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Exasperated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When Epifanía is celebrated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DayQuil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Odometer increment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Put away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Tips holder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As ___ (generally)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Package part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Least controversial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___ Palmas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Nest egg choice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Bodily pouch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Aegean island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Sock pattern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Diana of “Game of Thrones”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“Gone With the Wind”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Bud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Isn’t for informal speakers?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Entreaty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Flier whose name includes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lameds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“This doesn’t look good”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Kilauea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Answer from the flock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Bad news for a QB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Tach fig.</a:t>
          </a:r>
        </a:p>
      </xdr:txBody>
    </xdr:sp>
    <xdr:clientData fLocksWithSheet="0"/>
  </xdr:oneCellAnchor>
  <xdr:oneCellAnchor>
    <xdr:from>
      <xdr:col>18</xdr:col>
      <xdr:colOff>61913</xdr:colOff>
      <xdr:row>200</xdr:row>
      <xdr:rowOff>38100</xdr:rowOff>
    </xdr:from>
    <xdr:ext cx="4995862" cy="6600825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CE924D49-34DD-4812-8AE7-CB3DD64169C5}"/>
            </a:ext>
          </a:extLst>
        </xdr:cNvPr>
        <xdr:cNvSpPr txBox="1"/>
      </xdr:nvSpPr>
      <xdr:spPr>
        <a:xfrm>
          <a:off x="7586663" y="67189350"/>
          <a:ext cx="4995862" cy="66008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Gag reflexes?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Whipped cream servings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Sailor, in slang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Maui greeting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Playoff game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Prime factor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Warren Buffett nickname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Meditative syllables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Piazza dei Cavalieri setting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Monopoly token retired in 2013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Staff makeup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Checker,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See 51-Across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___ Lingus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Famed marble mausoleum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Make ___ of (remember)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H look-alike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Evening, in Verona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She and Dolly recorded a duet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“Does He Love You” in 2021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Sharply hit 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Wood,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Mirthless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Gallery fill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Tributary of the Elbe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1951 Peter Ustinov/Yvonne De Carlo comedy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With 26-Across, first National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Leaguer to hit 500 home runs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Call upon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Rodriguez of “Modern Family”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Play groups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Simon who plays Scotty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“Star Trek” films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Island performance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Towel embroidery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Nancy Reagan presented him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the Ronald Reagan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Freedom Award in 2000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Site of Aussie academics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Two-time NBA scoring champion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Clearly show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 High pt.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 Hackneyed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 Rodeo champion Larry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Place for a padlock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2 Jai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3 Doesn’t share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4 In the future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5 ___ Paulo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Liftoff sensation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7 Long ride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8 Put ___ act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9 Dismissive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Winding race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Flee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Treater’s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Harry’s wife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School members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Lake that’s the Mississippi’s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source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Mineral suffix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Exasperated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When Epifanía is celebrated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DayQuil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Odometer increment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Put away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Tips holder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As ___ (generally)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Package part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Least controversial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___ Palmas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Nest egg choice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Bodily pouch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Aegean island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Sock pattern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Diana of “Game of Thrones”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“Gone With the Wind”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Bud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Isn’t for informal speakers?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Entreaty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Flier whose name includes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lameds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“This doesn’t look good”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Kilauea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Answer from the flock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Bad news for a QB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Tach fig.</a:t>
          </a:r>
        </a:p>
      </xdr:txBody>
    </xdr:sp>
    <xdr:clientData fLocksWithSheet="0"/>
  </xdr:oneCellAnchor>
  <xdr:oneCellAnchor>
    <xdr:from>
      <xdr:col>18</xdr:col>
      <xdr:colOff>57150</xdr:colOff>
      <xdr:row>240</xdr:row>
      <xdr:rowOff>38100</xdr:rowOff>
    </xdr:from>
    <xdr:ext cx="4995862" cy="6600825"/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7B2D28B7-CAE7-4B4A-9E49-86BE159B1762}"/>
            </a:ext>
          </a:extLst>
        </xdr:cNvPr>
        <xdr:cNvSpPr txBox="1"/>
      </xdr:nvSpPr>
      <xdr:spPr>
        <a:xfrm>
          <a:off x="7581900" y="80619600"/>
          <a:ext cx="4995862" cy="66008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Gag reflexes?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Whipped cream servings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Sailor, in slang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Maui greeting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Playoff game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Prime factor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Warren Buffett nickname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Meditative syllables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Piazza dei Cavalieri setting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Monopoly token retired in 2013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Staff makeup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Checker,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See 51-Across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___ Lingus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Famed marble mausoleum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Make ___ of (remember)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H look-alike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Evening, in Verona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She and Dolly recorded a duet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“Does He Love You” in 2021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Sharply hit 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Wood,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Mirthless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Gallery fill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Tributary of the Elbe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1951 Peter Ustinov/Yvonne De Carlo comedy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With 26-Across, first National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Leaguer to hit 500 home runs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Call upon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Rodriguez of “Modern Family”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Play groups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Simon who plays Scotty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“Star Trek” films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Island performance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Towel embroidery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Nancy Reagan presented him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the Ronald Reagan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Freedom Award in 2000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Site of Aussie academics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Two-time NBA scoring champion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Clearly show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 High pt.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 Hackneyed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 Rodeo champion Larry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Place for a padlock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2 Jai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3 Doesn’t share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4 In the future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5 ___ Paulo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Liftoff sensation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7 Long ride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8 Put ___ act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9 Dismissive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Winding race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Flee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Treater’s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Harry’s wife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School members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Lake that’s the Mississippi’s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source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Mineral suffix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Exasperated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When Epifanía is celebrated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DayQuil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Odometer increment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Put away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Tips holder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As ___ (generally)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Package part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Least controversial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___ Palmas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Nest egg choice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Bodily pouch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Aegean island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Sock pattern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Diana of “Game of Thrones”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“Gone With the Wind”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Bud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Isn’t for informal speakers?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Entreaty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Flier whose name includes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lameds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“This doesn’t look good”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Kilauea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Answer from the flock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Bad news for a QB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Tach fig.</a:t>
          </a:r>
        </a:p>
      </xdr:txBody>
    </xdr:sp>
    <xdr:clientData fLocksWithSheet="0"/>
  </xdr:oneCellAnchor>
  <xdr:oneCellAnchor>
    <xdr:from>
      <xdr:col>18</xdr:col>
      <xdr:colOff>52387</xdr:colOff>
      <xdr:row>280</xdr:row>
      <xdr:rowOff>33338</xdr:rowOff>
    </xdr:from>
    <xdr:ext cx="4995862" cy="6600825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937EFCF8-01ED-45BB-AF59-F5F53965E939}"/>
            </a:ext>
          </a:extLst>
        </xdr:cNvPr>
        <xdr:cNvSpPr txBox="1"/>
      </xdr:nvSpPr>
      <xdr:spPr>
        <a:xfrm>
          <a:off x="7577137" y="94045088"/>
          <a:ext cx="4995862" cy="66008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Gag reflexes?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Whipped cream servings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Sailor, in slang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Maui greeting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Playoff game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Prime factor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Warren Buffett nickname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Meditative syllables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Piazza dei Cavalieri setting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Monopoly token retired in 2013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Staff makeup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Checker,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See 51-Across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___ Lingus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Famed marble mausoleum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Make ___ of (remember)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H look-alike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Evening, in Verona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She and Dolly recorded a duet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“Does He Love You” in 2021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Sharply hit 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Wood,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Mirthless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Gallery fill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Tributary of the Elbe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1951 Peter Ustinov/Yvonne De Carlo comedy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With 26-Across, first National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Leaguer to hit 500 home runs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Call upon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Rodriguez of “Modern Family”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Play groups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Simon who plays Scotty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“Star Trek” films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Island performance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Towel embroidery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Nancy Reagan presented him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the Ronald Reagan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Freedom Award in 2000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Site of Aussie academics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Two-time NBA scoring champion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Clearly show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 High pt.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 Hackneyed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 Rodeo champion Larry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1 Place for a padlock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2 Jai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3 Doesn’t share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4 In the future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5 ___ Paulo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6 Liftoff sensation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7 Long ride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8 Put ___ act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9 Dismissive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Winding race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Flee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Treater’s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Harry’s wife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School members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Lake that’s the Mississippi’s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source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Mineral suffix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Exasperated utterance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When Epifanía is celebrated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DayQuil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Odometer increment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Put away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Tips holder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As ___ (generally)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Package part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Least controversial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___ Palmas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Nest egg choice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Bodily pouch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Aegean island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Sock pattern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Diana of “Game of Thrones”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“Gone With the Wind” name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Bud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Isn’t for informal speakers?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Entreaty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Flier whose name includes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lameds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“This doesn’t look good”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Kilauea output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Answer from the flock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Bad news for a QB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Tach fig.</a:t>
          </a: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FBE30FCD-3DE6-49EF-A00C-9BD3841618FD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01F2492E-D41E-E48B-86D7-061672F10F7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318F525C-C1E0-2C93-C9E1-533FC67058C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78DF4D59-9F71-0AC2-6B1B-0EDB00185AE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5985BD73-D287-4380-4939-1C582EF7F9A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05427A71-EDC8-6262-704F-05511283768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A82F7A6A-9FF0-64C2-4B67-40DD622DFD9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49BEDC09-21CE-B51A-1013-12B1EBB49DB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4F478FB2-4AFA-5790-E683-1F7531ED48F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57750DCE-B333-97AC-5791-7220F8D026D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4CF228AD-FBFE-9C00-7290-1A1E552514E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5F677F59-5AE1-5201-3022-0814E6EF0FA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BF7E5D9F-5A02-687E-A2EA-BFEC45502FC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DBEB6E85-5FF5-B6F6-8E04-A7DABA6C6A8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548BDBB2-F486-325E-F20C-731B1429152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B88FC870-2224-6637-AAF9-186747503DB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CCDC358A-069D-8733-7B6F-F8410D02858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C1334A81-15C0-A6EE-DCEE-398A268748A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5FFB2B77-1BAD-CE22-A95D-1D6DEE3F108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EBF58710-1B16-C39E-CB35-6B1A7F2AC53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BEB89AD8-F036-6043-7327-9EEF61A2450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BAB9C0C9-0645-1110-4333-DC59C5583C5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85E8E6AA-5326-2E49-3E7A-C1F7609C218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36470985-0B5D-BA44-BFAA-1FDEB14AACB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FDD4E48A-006D-3D87-11C8-F62A68739D8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2738836-4B3F-1648-A14E-E9555E319CE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59BA90A-70B3-F7EA-A322-F4818F19D53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5DBB22EA-72D3-717D-4B1E-C629323854C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9173EFA0-6CF8-59C6-9572-7CB6105EBC8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DDA77F10-5524-FF68-C108-00F5C755E3C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B911F7BE-77B6-C2D9-F760-581706535FE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42E771F4-FAAC-1A1C-523B-67394DFF985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5B9417C-8098-16E5-74D9-B9EBA784CFD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D647E398-4B4E-A2A5-C16E-CF8D73FFF0B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B6AF5EE-BE80-B790-38D3-F02E69448A9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8D4A5C8B-2690-E176-79D1-3E3C464BA6B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CBBB87A4-A571-032F-E169-81DA314C50A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A3CD55E8-7E9D-1A29-879C-244625C573D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529DE8AF-B1B0-7B98-1658-1F38D5B7D07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F2360879-C4AF-8DB8-EF30-C7F478EA661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FEB99E69-7E37-6BD0-5FF2-89DD771E080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03ADB506-10F4-8BC2-B67F-AF613D1C8ED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8616B518-9EEE-BB1F-7870-F31FA3FB27B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BB70D5FF-7486-5A06-88E8-45A11C77C0F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C24C239B-CF7C-211E-7784-2F65BD3A325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45E0BEA9-A302-8A87-2EB5-FE27BE77873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143D2676-B4EE-CBAE-9AE1-F56A69A8E08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275EBE03-4D4F-C47E-BEB5-BBBBD6C1F71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6A52299A-96BD-6FA0-2689-8CB215A8852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6BEBA918-4B63-3F09-52C8-46AB2BAAD93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967F5E82-6FDE-1BE5-4380-ABA7C5AF87B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FAE4D0AD-1F1E-B01A-906E-B752255D619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5532C172-5891-0700-EF0C-A47170FC228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8F6C2D2-6D74-119E-1428-FA271297699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4FE6BD98-6F42-C622-CD31-83467C951FE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9A7944D-8532-2616-6DEA-5C6043F8EE5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79BE3EC2-EF9D-3ED1-E80D-8D288A07DFA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EDEA4420-8E59-83AD-DBA0-DC1CB92BE6C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DAC8169D-7675-857B-E9D6-FAEC6A0B2AB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6D1594EA-1017-B04A-0AFD-ACF77B5AE35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7D41FCA-13A2-6E5B-EC2A-865DB01C1D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3C8A0273-EF42-2260-A355-251EDAD5EE4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E727BFFD-4346-D02B-3E47-112CA4A57FE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11ABF17A-4054-7FFD-65BF-F3D87FDF599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414C57F6-E651-6B4E-07DF-7DCD4672818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250033BE-9359-7A0E-B106-4271ABE1E41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1B3BFD1-EA2D-E1D8-A672-472F4F3800C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23DCA5C-B723-1F00-6264-F11CBB7DB40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24820D87-4399-7C0F-7E7D-A197022FEEA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8AEA824-E128-F592-D3F7-D7E39342035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69D5C8DC-BCEE-98C2-DE08-422F058F73F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4D4D6E2D-C260-F46E-CA53-5A426302984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56E08F85-5B21-5691-A7A2-C443BCB2954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E7441467-3C3E-5C3A-D312-5ADDAAB452F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57D79EC9-E7BC-0684-96BA-C89EFDCC8C8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D55BD253-3AD8-CE63-8FCC-85B6D2F0D54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1798646C-16B5-3771-6437-CE737481779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C6B52B99-492D-A017-50FC-1BE4671D596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045D9306-1F10-4BCD-D356-8B33608B814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3FEDB2D1-AB83-989E-5038-55987B3F8D7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D626BF38-C8EF-8F0C-4B16-FB6E8B72DB0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E7AC4191-AF91-4A4F-0956-66D2C8F2A19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B147290C-5FD2-0CBA-FB33-485D4CBE56C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B58DCC99-BDF6-2182-7E44-B2293013765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3C8F9ADA-754B-4438-FDEA-C2A77687097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45CA8D0F-40B1-0236-ED7F-AF72DBFA907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4D77DF5-3E99-3AAF-5A4D-4023AB6A07B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A4BA27E9-1C94-56F6-6067-CFCE3E2B0A1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A30345F9-AF57-44B9-EDAC-1EEF519C7E2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A16230B9-A804-DB36-11AB-59A5BA71609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D1096882-C8C8-B707-14CD-97166CDC814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749BCF64-AF8D-EE32-7F7A-0BA4F5294F6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BE707691-51DA-60AB-648A-3A0E81ED863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81C372E5-2CB4-1C6D-DA52-2654752143C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6B03E332-3AED-D9D4-F053-190BF69E385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00BB7A52-A49A-1739-30C8-1C6B5E85186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FBDB7297-1DE5-3162-08DB-8FD348A7866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AAD6138F-03A8-D705-25C3-4F9A0C350D5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AA7C4D10-45FA-DBC7-9794-A9FD8637E0F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05492567-5AF2-BD16-301E-5C6A1A4DDDB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18DBEBB7-AA00-78FB-CE11-52143F8DFC6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CF5EE893-BCD5-C6BA-34F0-CFE35CD00CC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EF0F9688-4B97-AC4A-5B2C-09419D8A05A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51338E39-7DFD-8DBF-C832-99DFB5D534B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D3C89E62-5667-171E-0DCC-FB0A5E4DFEC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A6313B1E-89EF-3196-1F43-510B441DEE0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288C32ED-F8A9-B456-0253-48E6E710137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F6853081-535A-119B-0C01-598F19C48F6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D928E086-0B00-374A-662A-15C57D3E7A3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E3AC51BB-B2AA-B172-60DE-E2C1A1226E9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24FFD841-F05D-AFF6-EDDA-078F877151C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E0B0CBB4-4695-1377-DB72-62B62252235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2287FE26-4821-A9FB-43D3-DC3BC49757B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687E0C3C-3BB2-1AA1-14F0-F28B3E81108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12CD1136-D8C9-7BB5-3E6C-3E297008798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E117B44B-16C7-D3F1-72E5-18A3656C367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6584BA28-5D93-8319-CF6C-BD8F472C61F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1FBC0603-0FF8-EFE9-F8A7-7F6C4AB435B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7FC6DC74-00FE-E7F4-842F-486EB759542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F5E2C738-7F5A-4226-7635-1C0D05B926F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D1565D72-60CA-0253-64D9-0874FE802E9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774D613E-4234-BB31-BE5F-6BEBFF188A4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6AB1AA5C-4D64-3AEE-2269-46CEEFCAB0A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A23DDEAD-BFAF-D1E0-BA7E-0821DB3968F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584033A4-66D6-6107-7B59-F479EA75332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14244D3E-BFB0-0F41-DAF8-8AA6E807062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C99CE751-08C1-2EC1-1AA9-12547EACF30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F5CE338D-316D-1888-A26D-023D5A30DE5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E22658C0-DB11-EDF5-22FF-D08F2814E5A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217F6EF-2E08-96E5-825E-BC25C2B5351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F4369262-D9F7-D762-ACE1-AD6D23CF5C2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CC380617-5D6F-8055-2670-395467D0C12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E4B2C67C-0EFA-2C2B-A06D-45EAE031317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35C1A7B0-FACB-EDC8-5F02-E1B1830864A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79AEBABB-3AA5-A42D-6CB7-990D2E01E98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467D7E27-FC94-29DF-4BF3-54A999E654D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9004DFD5-6C08-DFDE-B5AF-5464FA91E1A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4EC05D77-A207-3EC2-F300-91B3104AB5B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DF6EA755-EA3B-9E4A-A659-1196BB0E794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4BA1C44B-3D08-C012-582F-CA87180A1A2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B2F38612-EB9E-894E-2752-48C221CA325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6ADACD03-923C-6493-FADC-9B8A3FE150A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797D9D7A-3D55-B3A7-27A8-AF1111B04D9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FA7F2B75-1DED-D7D1-8B71-8253515245E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BE7FD57F-0C05-57FB-59CF-CE793A820BC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DCBFE29C-ACE7-9F18-B159-E3965D18EA0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CC5102B-8EC9-D916-26A0-41315FF1D24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EAF1B258-89C0-C544-6537-4AD1462AA3A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C25E6416-D39D-FFD4-7C08-33ACA078A05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FF20BA45-D25B-B61F-E69A-7438FB28E41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90FEBEF-E3D4-FADF-071B-B258050CC42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7181F9A-A3B3-BDA2-557F-8ECDA12EE56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4E5A528C-1AD7-1C89-2325-93CCA9EC7C5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C103D510-FA96-CB08-4C5B-7292293DC0A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D407A0CC-5E34-C89C-D0E7-AF6D737D5A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9CDC0103-856F-4079-B0D0-1816A1132B7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B042B7FE-BF3D-0CF8-130F-11FC467DC49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CAA95345-2C06-491C-3D4F-DE021356B37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397C2040-FF27-5ABB-3305-AD4B3CC72E4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88C92F44-FA6A-4573-84C0-B0726F14297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AC786A0F-EDCB-8A62-3383-FEA791A6F5C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E7BE04AB-BF7D-3EA6-8F7F-4E2E7E4B936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E21E2C61-557B-7E81-C1E6-516E00C5E78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9EBC0130-F5A4-780C-688E-385CDF6F2CE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8E839432-192A-C54B-32D8-3BC2425BA6D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506CDA03-5F80-92A3-8E22-2914DA215C7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CF8CC97-04E6-ACFB-2AB7-B908B4B1FC3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4FECB8D0-6DAA-9138-151B-1379AE09F3E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432E64E4-2149-B930-1024-95649E66A46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13904E2C-1D00-B1B2-FC29-E361095360D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A986E43A-34C6-7CEA-D915-829F8079732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C97C1534-0F23-4636-A05F-51321D22AAE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5EC916F6-2467-C1FB-E5C3-37749D6B1F2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EB3E718-AAC6-C40E-BEC2-EAE597D2A4B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00198DB3-28EE-2D56-EFBB-28932203656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F089D5C2-9C87-5CF6-A0D1-1BA4F3244A8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917ADB94-23F3-A42E-FFDE-548199222FF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C55BBCD3-8163-7E24-32D3-71655FDCDE3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72B47812-FAD3-0569-C0DF-EC2BECB58D2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90F188F5-0782-FA33-6142-3A3B155B81B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659A7F49-248C-B4D0-778A-AA6DAC762EA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C401F08A-A96C-1969-82AD-A97E513D453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76E362CD-C9E6-251D-E865-5D98F3EC737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E0F9CE42-706A-AAA3-4E1E-32BD06F4EE3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2100DFD5-21C0-6BE9-CC7F-5A9A3141B49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CC3DE602-ADF0-BD34-131D-BB269C56971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B787AF88-4DD6-9491-E621-13E0FCBE524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D7C9C958-5898-B1F3-5A18-2CDDD2F583B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76D21F00-5BA1-A302-9FF9-635521228FB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997F390E-B806-0267-4122-95F125F4DB6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038E9469-1149-2EBA-3A65-0185A59C9EE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2ED81CB8-92BC-6821-BC6A-7BA4D55454C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BAB3B52C-D2B1-E146-8FD0-5D751467D38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6DF8CDD9-993A-B850-67C9-DCA6BA29B3F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69E87606-D766-B15D-3DE0-632D183AB43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A1773D99-E747-110A-4E25-89D8646FD6C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9F667BBE-BAC1-B92B-19B0-37631C5E5D6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27C463C0-3A83-5499-9FA4-CE16BFF1556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10014B-F55C-88E4-521E-C888242D444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AD4D48BA-ACE7-E67B-78EA-3AFAB06881A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595E3918-B339-579C-F0E8-1DB38E37731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F7369B7-9291-6395-B5C1-40D1B795C2D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8DD62DA7-3B79-5971-9E34-F7C0DDF5047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62C14082-2387-B177-8F67-C10C2AF802A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6E48CA42-5650-FAD8-A00E-C056AE94EFB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BAB7BD07-E59E-4D1A-81AE-DABE94CAB80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5BF06070-819A-3CA5-6577-48CC9C76E54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A5C709F9-41D3-C4CA-9610-E7C91EDEB5F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1A5B2EE5-2E54-A74C-FD11-FA740164749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90EA85B7-4702-98E5-6637-C6AE6458198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E6BF7BE2-1AB9-C27E-1D59-EC9A8377643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25978D46-A51A-CA3D-9FC7-9BBAAEDD81F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A0457C57-DEE7-3151-B432-B3526EFC921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08418DC8-CE81-E61A-75FF-8870EA05301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D5356602-A4FB-4241-DF78-D28FD194B02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33A300C9-00D2-5FC4-1A0E-8E355199B8D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75C91624-DE10-8B23-61BD-1F5FCC5E48D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78F1C90F-0F5D-3659-8FE4-1C3BA317289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BC3B3D11-A5CF-3708-4E9D-F3B95CBDDC4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1E01FA80-02C9-2881-8746-C55D339521A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E3AB367E-9DC3-F0C8-E871-19164C24C70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E6B37843-0C24-5491-A1BF-24961CF765D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CAA74C14-3857-DFE9-B595-F54D1147AFD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86CCF325-0120-E272-3C9C-1260E597A0A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D83E6ECD-086A-88B9-F624-CFCC98C28B4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BE92AE35-323A-36AB-B066-4FBF32A2275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D7E46654-5875-E01C-C252-71596E77263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C371330E-172B-4DC9-4AA1-CB1654CC77D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800AFA5D-5570-D63B-1CA6-D87632DF969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9305FE43-5792-6F96-FF96-0F39E3EBA96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7067065C-040B-323F-3F3B-2A03766D3FA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CAA6737A-3148-AB5B-380C-C9A89A8BA9B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7D9D7CD2-630B-5010-238B-453AAC836FD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0C72B4DD-0C30-30BF-F682-291DA6E3EE6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3B886CDD-04D7-32EE-1D9E-9F325057B73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6CF93C01-1306-B106-679F-5116AEC784B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B6F89E92-D7BF-C3C0-CA76-EE7FB87835E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6BA96161-9FEF-9A94-C7BB-E1CCE1A7705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C4942CAE-6440-9285-A772-5DC053A847E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01EB44F0-03AA-FAFE-624C-B85C27F22D9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91CEBAB4-B10A-5674-7606-F7F98DE79B3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78DD2BBE-D0C1-D18E-0D85-4EA5B318D0F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79F72152-E1F8-0A91-29FA-99F61E72A7F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AEE725A6-AB4B-3374-5BB1-2E2D0471B8F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B4D956EC-5506-0F61-DD5A-2792A3C95E5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E24637B1-4845-11CF-6599-6F3908908DA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1CCDFB2E-09A3-BA45-4584-9FCE963A330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C5B56332-4525-2F50-7D0D-25A640B03BB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3751A06E-86F4-0789-8E40-B41D026E6E2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AC273E5D-2036-4E61-F2A3-F1C6285DA6A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B3D8E54E-7B0D-B933-EAD6-6C616DCA4CF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F1EB80C9-CEEF-2269-9001-E61E6E132EB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4640E0C1-7476-001E-B003-90254901275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DDAC9340-688E-8947-D322-935C96360AE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8FA1CD3F-DBC6-D735-DBC0-4368574A8AE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260EE2E4-0AC5-D301-8F7A-DAE23008C04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B9181D98-F710-6597-D516-81B7A2CEB9C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B015B9DE-733D-9D55-F3C8-0DC82F661D5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E473FE09-333A-8A2E-D61D-84F5DB9C016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9F4BD2F5-1729-9F7A-AF1D-E39F7F93EF0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651B3DDC-A4B0-B940-00A5-CDBF3EB2FA5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F4CC3A97-F741-F23A-7066-53E945A273D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E686B470-5E4C-DE7D-A853-F793AAD2B21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FB47818B-0738-5811-92EF-95B83F231EF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6310F1FB-C1CE-7AE0-E3F1-6657B0D37A5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BCE7C5FE-38A6-5E04-24D2-DB0435CE15B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6A014715-DBB7-3A02-B118-F361600ED4A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1D0A7E78-B814-EE0D-042C-4AD28EE3C16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2E93DF2A-018A-BA78-2364-1AB24A7FF62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55293AFE-0D01-CEF8-A5FD-A9A15DC6E25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B808423D-7D8A-4A14-1584-18B9276F9F3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CFF1914F-7479-58B5-A2AE-1DBEBE0A790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F7B5B86C-8BE8-7AFE-78A9-232A268757B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8293D1F3-A31C-1EF8-43F7-2A4367E2926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D8AD6526-336D-344E-8E14-E0A778D980C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644763B1-CED9-46BD-D800-DBACC8E0700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CDEF6F40-7499-5167-3DAF-10B3D94571B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C7CAA053-73BB-D209-17EF-F913A1C10CA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8191C88C-47FF-2654-4E5B-48401965E38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6FBDB441-947A-B775-244C-C40E7F549CC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8DD7863B-42EF-574C-D37E-5BE1CBA86BD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AFEBC49E-06F8-6469-6496-0588C0E0EC8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532DC752-A9EA-3EA8-D2D0-913E973AB86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07D7866D-26D2-4E23-45F7-0A6141FED91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A0B52C87-8FC8-A76A-5E85-16708483927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50927873-2D85-85D5-2F8C-8FA64AAAC9B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3C6A7FEB-18A7-9A9D-3AF8-D3C4F7281AF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E7E287BE-BCB4-9B27-D103-E5C7777784B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2267E4F4-0553-4E49-2AAB-63A4170C3E1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257B0D82-3B65-A400-1F6B-095E9E48523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55DD79EF-C7DC-571F-B7D2-7195E8BE039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B52B2A73-18C1-B6B8-DD59-C17F4D97F97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59D72FAA-14FA-A16F-A79D-5FE0AD9F091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478A7811-2E6F-7FAB-8BDD-AAEC883E3D0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DF8DFFF8-A230-E6F9-5C45-5956A934847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0372CE45-FBE8-9776-6FCE-0AFC04C3B06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FB8E97F0-1E26-8172-AC79-326D2AC0112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5044BD55-B9A7-8147-E615-D8C0D719B01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E8022FF4-A691-6D00-4576-D47012B730F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2F5E9C27-E141-D4C4-8035-721FEDF15A4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65F5DD1B-7D00-7A14-D1C0-8112C8AB4FC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9CCDC336-FFC6-53AA-C1EA-094C5A0A780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DCE0801B-D38F-4137-38D9-868274F434D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5B9D4E62-2D76-C491-0F4C-59906BC0838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8F7CBE5D-AC83-AD66-887D-690D9162245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04A48C72-E194-2445-C157-1166A0F0731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E252F8B0-E0F8-5EAC-6743-4C8DB5D3C61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1FAFA9B5-B59F-528F-DD89-02EFC45796F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B8827290-88AD-8FC5-A0B0-BBC7D975080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32ED9AA7-F5D7-2ED8-2D62-32330E6B2C8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99C1AC82-3A69-7DEB-3DCC-010CD2898D3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3A31E7B1-E2E4-390C-CA09-58E65ACDFE6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DCA1EC48-0C5F-A489-3254-CBF88F32255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7C6F8A4A-1164-A492-A76E-37A32521D10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EC35EC36-F13C-7DCB-CEA4-57F35058F2B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972FD187-93B3-68E2-7DAC-2255195A4A6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EBAAFEF2-0B6D-6AE4-B222-F0E3190FA76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D58E8F35-F9FE-19BA-F9C9-560F479CFDA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DD75DE53-84EE-AEE6-6C97-9303E5659EA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B4608E49-04E5-51C0-E4F8-EB50F75FB3E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0CA9702F-A82D-F35B-2323-BD09998EBD7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6EDF34BC-8E8B-ECED-D5AA-FC7F3F4242B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5A325A7D-22E2-6CFC-D095-EEBF45F40F2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26D2E76F-97C7-5DCB-32B2-19DD13D61EC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A50086BB-8461-571F-491F-7526A5C1E27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46CF2DDF-D16B-E788-37E7-1E29DF7D17D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B93264FD-0D05-707A-D95E-B006E2F94AC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8CDBE4C2-605E-9150-C555-3505823D3F0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907BB39C-1687-A867-4A5D-23D6665EBDE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BC2372C7-9C48-08CE-22C1-B5702C0606B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939ADABD-3991-98B5-87BE-D25977A2BB9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27CC0DDC-EF6E-A519-136A-D2531DAF85B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907A6AC3-80E4-7C78-5E04-ED6A0BBA217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99D206B2-5999-9BCF-3D53-9DEEFED9F7C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88563EF5-E725-FD56-3DEE-F202F41E8B9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3BD72D08-78EB-EC0E-8339-B39B89FB635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B95A80F0-CC4F-C933-0196-7F884B17E5F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83D4C7E4-766C-8BE2-9E2D-A85471F4320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D83FA732-DE69-4C12-5825-8D47E90FB00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775A4BBA-D408-7569-B81C-949DE5FB00E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F8505ADA-1B5D-7C67-9073-BCC56582B04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1099CBFF-E609-AE62-84CC-5EE752FBECB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47E5F342-6963-0283-CEFE-BAF37936377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25C686F8-3469-4C67-7433-2F2A05B58FC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CC768684-50CD-DC6E-AFF9-5D1A0803602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6528DFF7-AC3B-411B-26C7-592B879F1B2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A9BFD5A8-09E6-D615-D278-493A90B25CF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E8B78FDD-BB81-F461-6319-DB16634D1AE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71E6294A-9D1D-37DD-4F18-5BF2EDE8B84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35DF3AFC-7902-AF63-3B8B-6E829442E8C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C98A5CCC-DD92-B26C-2307-9F63E79E4DD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28BCC0F5-8096-F197-8435-04B997038BB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181921DA-A8F3-C270-AB43-95287953E92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60991FF9-1789-E8FF-1B81-2D740A82CC0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82845E1B-64A5-D010-8B76-B904E11DB20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377936C5-A7C2-3B51-29D1-DF9F3C73470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C43B38E9-7063-5677-5FA4-472C3C50EC3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7BF0D000-8CEF-A05E-FD87-95A09F52EFE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6E747005-0C7C-1905-3F94-0648C371AA4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1A7C17C9-24BF-5B61-AEB1-916556BB932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3BD00804-329D-B181-E8D8-C54ED7DE8B8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8425A0FF-833A-1942-D422-44C33649983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70D39E85-4777-D9D2-9CA0-4113B691C35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A57000C3-CC2D-D3F0-2124-6011B492910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550FEB05-16C9-E1B7-280A-970EB3807C9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966B9B4E-0969-2202-5A2F-FED6075EA93F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C7B819B7-B29C-FE72-4A30-E8782FAB420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EFCF192B-F1D5-4541-0489-62A88CD8E7E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16A61F47-E38C-7490-C927-4F1DB4F86D7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1C59F5F7-CED1-ABD2-D2DF-D76BBE6DE4D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2D28AA3F-A7AF-588C-EBE3-DD5EF662597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3978" name="Group 3977">
          <a:extLst>
            <a:ext uri="{FF2B5EF4-FFF2-40B4-BE49-F238E27FC236}">
              <a16:creationId xmlns:a16="http://schemas.microsoft.com/office/drawing/2014/main" id="{73442E2E-A9AB-49AD-9260-4EC85B1DB995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C3E1824D-456E-D5EA-9794-D541EAC4C67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02F52C37-AF8F-51F4-F7D6-DA101582A71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408F59D6-5677-EDF9-9909-0DAC39AC81B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1CE010FA-E37F-F486-1298-B13A643DA10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75FC9A70-2FFE-AFE7-FC88-DB3AAF1D39D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913CD624-B2C0-B880-C9F1-4AAEC44399A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E57F1BFD-92E6-CA22-F542-8EC845F6EF1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74AD3DD5-5E50-8367-9C49-11B226EBAB3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0CA4AC78-A9E3-A9D3-7BCA-B46AFFED155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945B5125-EA09-7775-4353-6CD75E9426F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919E5F8F-8751-3E85-ADAA-4BAC69DD766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CB4CC949-7EAD-5912-74E2-2344FFD3048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DBBAC1E4-9BCA-38C5-F3AB-FA0F82EDB6D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BEF28A85-77E9-314F-0AC3-79EC745D4D8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1AA5E3F0-34A1-AB90-59AA-449796A8F68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A049B0F3-D8D6-C4EE-F83B-E20CC613670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22C1A6ED-7ADB-F108-5107-ADE6217F7BB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C5C533F7-FE4D-82D3-61EA-6B562E9D997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99B961F8-CBEA-F408-9A15-57578AA8290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D9313784-5594-8D0D-951C-4E729D81ADB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702A8FDC-5CB7-319E-B7A1-9C0E03F5738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527A607E-68B0-8D40-0632-19F8FD07FB1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E60AEED3-0AE7-2160-AC8B-B0C361A6C1C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8778FE72-AB80-62E4-0748-379D35417C8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EFF606D9-AE13-A23C-A744-D2DA3BCFA0D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28232650-6865-90FF-B9D4-34E006C22E6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8492A28B-0405-ED49-9C83-C8A81615441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4A3EFF0A-A5C7-D5AC-078C-6FD075598C5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621872DF-4CD2-8663-FAB2-7AD7A5128ED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3ABA57F9-B28C-18EA-EF48-3BEBA744D76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400C7AE5-757D-717E-643E-EFD66F97170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22037DB1-6F76-C718-2D3D-ACF322A717D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11D125FC-E360-2F3C-8AA3-A106168D34B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5C73E52E-5643-D37A-DEDE-0914A5BDC02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D8BC9E48-2DA9-88B7-7487-51FD78B6B88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20F32B7B-BD07-1FD9-7C94-AF1A1AE69B7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44D519F5-D190-0F0D-1DEF-C128255B5EC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F3584C67-7C89-91C6-831E-E6A828C8DC4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7E094BDD-F1B9-60F5-9974-F98E345C452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CE2F400D-F4A8-FC8C-1C9A-16A07C55302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D80507C4-BA24-7F34-9AFC-C05B677DA97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D4159BBF-F4B6-4384-92DE-91AB07C81E0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F430BE91-6130-B234-4B17-6BED8F747B2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1C070E37-BFCC-2767-9362-DFA28AF4E2D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FDD3D547-0330-B2D3-AB47-00372A6ECED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B43B10AB-AF83-0C7B-7D03-4598A1422DB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9CE94F0D-D393-442F-077A-09DC9813C21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8420D9B3-A49D-C772-762E-E3729878897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642C3D57-5E80-C09E-103F-6D86430ABF8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5CA87BC3-C3C1-11C9-97B4-9AC0A33B3D8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236F1558-C90A-A8F0-9C8D-1C2E293EEDD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75390A85-1769-8B80-03BE-5ABBBDFF7E0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04BE9719-9212-99FD-2175-D86F0E79325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2D743E01-8472-150F-3852-B0A7B87B91E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AB2BAE00-5101-7D00-636E-7C8EFD9D498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7CADDB1B-BFE3-16AB-B11B-72FC15ACCDB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322FACEA-72F8-08FC-B966-7A460C55BA1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300173ED-7FE8-D503-361A-7156B11D8B4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F63F1278-7114-E0DB-E1A3-FA720879641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D1917A58-05DF-2908-9FDC-8E9147203A6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6DF30C21-9D4E-DC5F-72FC-AF086888056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81313A3C-30DC-B36B-39D2-AD539B525A1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1ECDEF56-30C0-550F-0BED-270DD2F720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D9678A24-2F40-C840-F7DF-4E5FE3A33D8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D6D9C490-2958-37B4-6B0F-BF4D4E6CD53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672AE0C5-0793-C56C-4AEC-1D4A451C234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CD93F0F5-F384-5AE7-1FDD-AC401B45039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02AF0021-FCD7-3F9F-1E37-C49A423D0A1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057A2FA4-AE9A-3311-E34C-16C3752626D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9F5DC905-E20F-556D-208F-0738761F5D2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C1C9B97D-73CC-4520-2777-68A36A7CE17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F5EFD77A-9FDC-BF10-7FB6-89E7B838910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270AF154-1270-24A0-F380-B50F6CFB224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B08706C0-8699-0BC8-D7ED-D03F10BFFDD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5721C107-730E-0600-50A3-D756AB4EF3C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9F06FAC1-DF44-EA9F-6B2A-D921A05A4FD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DF124202-B39D-E35B-5340-06CFA85BDDD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97D87055-8CC0-5943-4844-BB196DC8800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A10F22B4-3859-8AC2-6F7A-E313494A3A3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8473A202-1DE3-629D-76C6-38A37B35982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1F949DB0-7174-28D3-FC42-74ED5DF441D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04477198-89DC-E515-B910-D0AC2C42D72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0632B05C-9247-51A3-B62B-6891EF48090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D7CCC6C5-6F40-6C54-E51B-09CFBCF79FD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A11BFF57-8885-FA30-E867-F7E5A40ACBF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C82B564E-78A1-89A4-3E5F-03FED75189A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680A55DB-8B5D-2DB7-B2B0-BFD3F3B696E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310ACC63-E8D6-8AA1-2CB5-D4F544C9F9B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3F7BB78D-53D7-D309-8FD1-955397095D2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8009421E-B290-BE81-1E56-4573FB4BD91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CF0AB6AA-8E62-935C-1A2A-B952844A5BA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5B70E513-A2E0-5D89-6957-31C32218284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E73F0AFE-094B-5382-C39D-E82A9009539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2493E51A-9D4B-4060-F7D0-F696BD8F2AF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B2E81106-8C48-3C80-8C15-874844AD4B7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92656098-5025-7E7D-72F6-45C3C50ACA2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3AB6E4FD-5765-A6CC-BF00-1BD623EBA10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B2D0713A-9A60-ECEA-B9E0-FEEF4B464E1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255854F8-873F-14A5-6ED2-EC2A9C24BEF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E559777C-9FAD-5963-8C9A-D863EF62518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6224FE62-EA22-305C-FC48-FDB61EA8011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A663DC32-8C43-1423-1260-B15F2C6387B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AB724DC0-B347-31D4-11BB-76B593F89BE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C5317EF9-0AD5-A5D9-883B-3A344E6DB40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355A9723-D51B-3AD8-0ECA-69A4DB177B5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5E9DA4B4-0168-A385-20E0-FCA0359D4F8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FF4D37E2-19E6-1286-72D6-469DB03166B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E313E5AB-AB71-2A80-2D05-D0E537B9C52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F6538351-DFF6-7F45-D2C1-06C721714DB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70DD8515-0F7C-4526-3698-ED039976519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AE959594-E99D-05CA-6718-A6299AF5640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7E52320E-24E8-564F-99DC-3AADC884732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9387313B-C0C5-FA7E-8537-F439C770900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6DDF70DF-9E08-E6D1-64F6-BCD039B5F62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F7507558-F0E2-0A64-39DD-35ED8E15866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CEF4B710-5BEB-079C-0AF7-FD2FBE3B923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2745BBAB-FEE4-A06F-B3E7-D0A39FC705A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01143497-F772-E982-AA54-41CD95D1383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D650A7B0-B3D7-190A-F3D5-4BCD45396E6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E12F3FC0-2E73-4E04-3920-B402EF1D21F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3E7052B0-AC7B-004B-F689-87E1D75489D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19CDEA71-0B29-8795-54DA-4EC6A8239CE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7F096536-01A8-AE51-3B88-566E652A475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A7E57654-793B-80E8-C944-7B7FB121657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540BD6CA-A290-D98B-94CB-1847A1549F0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E943BE69-1DBD-8A98-3A14-3DC6644BB0C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6919F355-9096-B009-F5C8-6F1E02F0552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8B7AD8A-5D0D-B87C-4538-B61DF8F2CBC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D21320F-2492-3FB5-74E5-90B937CC4A7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DB51BEBC-F3FA-E349-1C90-7456BAF11FF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9399F991-B902-115D-51CE-4A847BD2D3F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1B0DD933-1277-B668-3AF4-61A27B09885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139B8E13-ED22-55C9-C64E-1C53A22652D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8B8B8EC3-93FC-7F7C-0CA3-CE306B21CB8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B9F7B1-72DB-6905-8F1C-55B9C042BEB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3FB640A6-4C8C-CFF5-AD34-01CB5A94EF6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01B403D2-7434-98BF-FA87-C7B0AA5A032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0265CA4-BBF5-E56E-E655-516C228134C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2183FB2F-093A-35DF-DD94-4A00E7360D1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26151286-8526-B606-6435-48E7FA15ACA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DD554892-13BD-A954-E6B3-48B8C187C31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0F4FAB74-A657-18CD-4FD9-29E6C6DD16D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D94D85BB-B9D0-44DA-525C-984AE6D2F80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543DEACF-67B2-61B0-3FC4-D2C3BC27EB7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88B4807F-7A99-CFD2-FFC8-1CDDA63E58B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104AFF0F-7E26-7664-F4BA-4AE52628BE4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51984AC7-67A0-9809-EE14-4BA3F768116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0C14D070-3F5B-7582-5DB2-4880865FEF8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37B727BB-8B3F-429F-44DC-B97AF56FD43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340163F0-4501-4B7B-D9ED-52233E88BBE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6C3BB967-45F5-ECBC-5E9A-A94C3337262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7ABCD58C-E13B-2E95-87D0-FEC05F8E1AE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4490A548-A786-49D1-D541-BC1E72431E9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CAF1268A-624C-B602-3984-B01A27685F2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01D2BDA2-2372-D512-EEA7-DDBF371A925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A6EF6204-30BC-3FD2-0216-9F696CFE7B4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15427578-5FBA-957E-59CB-3E23FD8FA98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D809C995-9BF3-CC4B-2717-4569FDC7DC5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1654AB4E-0661-5E66-CCA9-30F346E76FD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BFA9D64F-87C1-9950-8387-880FCB23173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0EA88C6F-C1AF-2F29-0CB5-CFFC8FC6757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51515E68-0373-0879-16BC-1310F0F0B55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C0D831AF-8EC5-253D-652F-2FE95604B26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850B6E5C-769F-4269-3CEB-A723FAA1031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3052D286-82A8-E0B3-41D4-1BF1B3CDD7A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744521A6-3206-996D-E42F-0BC24CA91E0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F1045186-6689-45AD-603C-8749DEDBC44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9FDE6556-0586-3A6C-938D-931503928D8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A33B24D3-6F0D-A985-7425-471F7EE0A7B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08F45CD5-5064-8A1B-B223-6DCF78A92AD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BA94EEC7-54EF-31D4-37E7-C34754B209F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38FF7E89-04C2-FA14-77B5-15DC3DC4889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DA3AC0C5-B87D-E6CB-BE57-8FE67749899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A6C02AF5-39E4-DA5B-317F-EB6A1707E0F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FE536B23-0068-06C9-8B74-8FD4BA80BC1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B681E31B-7A31-BBBC-6464-5ED5CB9063D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D18A40B-1B8D-3F85-3EFC-99AFD589206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058A8A58-3AA4-71FF-6379-A732B410B70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1DAE1A14-DA10-EF04-FE2B-B4C59F7E78C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EF7BE5B6-BE34-3538-90AE-DE637EFAF0D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A2AF9946-3449-53C7-21E8-43759FD613E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0778173B-542C-6ACC-427A-DD57C5DCF5F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6F20923B-F48C-22A5-D622-66C89421411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3AE3C244-8364-1227-1903-9C4DE1D6E05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54E7DF0C-F928-1955-2E4A-FCEB40A6033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4966F3F5-9DA4-734E-0F1C-A7FEAB5F473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D99C1157-8760-6995-0865-140547B7286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BF0A3FAE-1D3D-61B8-8C0A-8244BCE74A3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7174D8A2-2F7C-FD98-12F1-86BDAEAA953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8214A429-CFB2-DD5B-4BF7-A1746B2F3CB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EC3C473B-5CA8-FBA9-2114-788E054CEB4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25F69C98-054E-42C3-7277-C79D9EF7719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E856E050-EF0F-A9F1-A443-F4B2C5396FF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1E650017-CB33-B2FB-F71D-0C26F51242E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FA529BBD-4E2D-EFB9-513F-B85F0D32ACC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CF4DEED-AAD2-8790-3148-FEC56A6A2E9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900CBC6B-A977-193F-839E-D70E73EF9D0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3404C6AD-4065-E82F-47F5-E38DA5CFC67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32396887-9989-574F-5A3C-382C961F439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A251C5CD-E385-11AD-4BE4-12F2E24230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79BDBC14-D419-86FF-4CBA-D94A0A81979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B82D5E4D-D801-278F-E27D-806EAB92C4A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B9FE5D37-D107-4984-5019-E419B14ECCD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E33DBE32-9957-C4DC-6344-5429096A95A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CB425127-1D59-F1A5-EE53-12E3FFD5B4C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7C1855DD-556E-8921-E136-2E4D96A2322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D8B94542-EB85-F312-3709-0FCAE4181C5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50055F1C-C4E8-9258-7E2F-93545382886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D8BEF88B-A035-6A0C-A9E4-ABF1595167F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2DA42EEE-F8BB-A819-0631-79ABAB14273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1B94D805-7969-00DC-FAF7-D00B8F4ED90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2096B7C4-75C5-6D66-49ED-9C9E15BB262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E07A1283-F151-E8E8-4ED1-8668DD5C6F6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20C91867-EBC3-96E1-E834-63A0E238AE1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45BD170C-AD25-9C00-C54A-460A3F44EFD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C9FF40B6-F660-96F1-3073-E88CCFF7290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065D5A5B-B93A-26FC-3043-7CB4C7E947C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A3BFF0B9-1F56-1013-2426-6E8C30B880E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83122023-0BBE-6CFB-DABA-E395E019E36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9680BC1B-2CD5-2580-B728-5F385855B6A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54953276-CC79-EE58-D865-4DB78B5BC50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29A94F91-91B8-92D9-0398-CC5F57370D6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98F5A805-FAAF-2714-8601-DEBB8AA15AD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9403020D-712F-2C99-D1B2-4A6F0BC94F1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A3BDDEBB-BB2C-A3A7-9DA1-EA249251EC0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C0B6D848-FD5B-6021-7A6A-FE23ADE152A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7FD07D97-EDE2-C7D9-A00F-AF0FDB2C22C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4D6E9337-4547-77FB-A868-811C8533344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000A859D-E8C3-0753-6DE2-97B5A4D6690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E75EA48F-2165-F9BB-35A7-7B06DD179B1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6E057FAC-54AC-67C1-AB87-041BDBADA70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8EDFB1FF-EFA9-6D0F-BBCF-5EC3D4F9BDF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874A0A82-93CD-358F-34F7-8ADA65C3661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2D77C780-CF10-0BD2-9312-593775D3D74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0CB3D106-8B7D-3AF4-AC88-DC26FC68847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D84BAA2B-B6BA-DB80-94A9-5BF1FF9B16A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0F95E307-497D-2E56-DB81-BD638A47CB9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4B10354-B298-1D97-5FEA-F58CA7D3B96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0FCF7314-050C-A40F-84E1-B5AE5D5AD4A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12219877-4D0A-6F16-D462-E1B90C43FBA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962AC85C-F522-C2B1-318E-E99384F3667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B6BD8160-3CAD-EB8F-0F68-413E90537D5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46B6B383-C19E-5788-CB68-066F48EA90E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97DB60A9-61D7-2442-E221-D5F29AE97CB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10B3CECC-0BFD-D505-52BA-2456483606A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2CE7B79F-E5BA-6229-F157-235AFABD8AD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C311AEB6-3B46-21E0-5FB7-768E0585F24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BB96318-C716-1798-A98F-EE597207902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65355C2C-C7C9-85C8-052E-01D323178B2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48DEB41D-C0A7-37ED-4163-961B349F321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5B767A11-8B71-79D6-6E79-8B1D642E20A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2726B490-448C-6D5F-8288-B8D3A3B42DD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53C12F9C-9167-BF2D-A341-842C30741AA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0C503F85-3E94-D373-D7E6-B0F4A00F00A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302263C4-8252-9C4B-76EF-7F6352D50D2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C16E2976-B4C6-BC61-59BF-672874C3F52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7E8DD38A-7E30-F4CF-2848-BC9CE154893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F5CB5349-C2CB-B9CB-2DE4-DCBEFC01936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827B33CD-80C1-26EA-D325-D7ECF97F517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6B057557-4AB6-8354-40E0-E9EA5E8AFCF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2C58540E-419B-B151-3A4E-E55EDB8729C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A45379E8-B264-082E-024F-CA67A90D795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54FBBADB-13D0-5A70-DEDA-C24F33446C1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6CB1A231-E185-8620-DE07-EB99B70BC6D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3EEE6CB2-599C-6337-BE3C-9D51E9FEB38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35A2E450-B319-0BD1-A4D6-80BA84F6D10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2207193F-5A35-1BA4-86D9-959AE06C274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B381CD36-BD73-B665-20EE-730DC3DF1D0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FB5FC908-B6A3-8B71-816B-8CAF7C50619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1BE1C256-A1B1-1C4B-4EE0-3F1975D7F18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B3DD0595-CE34-E847-1AB3-D2A306C74FE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C415DF29-0E20-513C-D325-3BDAF7F0AF3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71938CA9-D66E-F122-5555-518CFD31FB6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7DBB44FA-6631-1251-2E0C-4694DCF8D08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39853493-156E-3E30-3C57-2DBAFAB5EAB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F73BDDA6-625D-00D4-2878-73A8C66AB40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7DB054DF-404C-0E6C-5EED-105FE26D04A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790077B3-5EEF-8FF3-7600-54816F01881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562921A7-C9B5-1C52-1597-51CC83801B6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B4CD735D-0E5F-ED08-AC13-9F0516600E4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3A04F03D-D3D1-8861-AA4A-A290EF3A04F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4283DDED-C036-60EB-8734-C17FAC791EF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2488FD46-DF9D-4162-BFE5-DCB276BA6F6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B2A91688-389F-57C2-81D1-54206C6CBC6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001B5569-1AB0-8D03-C216-FDE4E2E1E94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1D44B101-43D5-92C2-9308-D813CF3D1BA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0260A0E7-C8CC-8328-928F-97D5997C079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9528BFEB-E375-2005-45D0-0CBE0F62D16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04E64081-0D62-6560-D649-56934DB29AE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A9D91833-8AA3-0DA0-B260-0B9401DBDEA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003FDAB8-4221-EC87-A5C7-BD6422A7682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BD7DC663-7F19-CA18-3106-97D774268BA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02CB090A-427F-1079-2E02-1AA0DF21BE9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5AAEF22E-D3B3-B7DB-D6EA-3BCBCF67D5E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78CF9A0C-8707-D80A-A7B8-FEE7B658A6B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CDF0F597-10FA-6EC2-EDFD-61331682DD3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1D9F9FBA-898E-9A8B-6C2E-8F895989F42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27BCE95D-6F9F-7B6B-0986-8BA647966A4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344E24C4-9A14-113F-2FA9-C349D1BAFEA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A16C0A3D-00C5-807E-0061-F62073C3E9A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38EABC24-BB0D-E382-D101-08333970C3C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F148C183-F5FC-CD6B-C7BF-74E6CB0988A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0585818-D08F-E870-D5D8-C46B364E6A7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6775C0E5-C960-872C-3865-BDA563C8600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01CAD0AA-6817-869C-191C-F41D5237411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FAF1FD46-0B7F-AD3D-BD9D-609EFF97086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188CC3-84F4-04A0-82E2-5FED004C2A2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BDE40AFF-A3C2-517F-A144-43D8363E7A3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5D21F9-7451-BF0A-5B13-BEF408C1AFA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E4808455-7911-A7AE-04FD-30CC6F07B3C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32FC5621-5784-2BCC-DE1D-65C9A36C17B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360F680-0653-605E-1ABF-6A3349A7A9A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87BFB2EA-16E1-2A40-EFE7-C8D41BFDF56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E59B4BA7-DE0C-34B4-21C4-AE7601D4356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663BA133-022A-DFE1-17D6-9380A0EDCC3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29B13EC5-64A7-FAE4-D9E7-F692A034533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E353E09A-9568-B533-D02D-8BB8B569D55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2CEC7532-B983-A65B-9B0D-99EE73E4499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48088D9C-B31F-8605-EE1E-914BBCEF8DD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4C7E2687-F68C-FAEE-27D1-319E15F8221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FC9322BF-E185-491A-64AD-8F2B7EB651F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435CD0-BB4E-8E54-CE1B-95B1A5E3D23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8766EE1B-DA1F-DE15-C685-8F21B80ECA1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B1F4644E-9798-FF9D-9F00-B2BA9A4E03C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DD5ADBF1-B249-1C5A-BD4A-E47C600B02C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58C7F6E8-DAF6-BA91-4F67-6BD5DB41FC6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5E390E8C-B369-45E2-C316-1A87F279BCA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4ABDB876-D69A-0B66-BDDE-D5B05B7BF99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FCDA9DA4-E9B5-B90B-DC51-A76AF007520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206417B-5CBF-82F3-7685-1483991DA00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0291FF36-D049-47FE-94FD-A34187575B8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231ACB7A-347D-D463-B273-3632148E1C9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76C76A2E-0914-88F2-D088-7DAFD7911C2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C05B5831-9B66-A679-2655-A22A4AD2DAD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7E15778B-AA9B-7891-86D9-B5E57B6168D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F38EB2B3-BDB3-63BF-A3B8-30257DD5656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6AD1EBE0-0329-69D6-62C2-6B9E0D344F4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ECCC2C1A-7DDC-DB41-15D6-F7F110082C9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D4CA947B-C7F5-F104-B7A7-B7342CD738F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FE184A63-9706-19A8-038F-2A944E13520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BFCE8C90-2181-5134-F0A0-A3B024EE945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967902B4-1DF4-3408-6DCF-8F4D2BA82E4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04F36250-9D74-16E8-2401-9CDB3624DEC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4303ECE1-D479-B853-B722-F5FFC7DD72D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45810D0C-24B1-0308-2B5C-DD808EEB558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93EBFD75-26E3-10B2-3CE2-90C9F64158E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96965DF2-FA3E-2F87-1A97-2EC993610F5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7390CA64-D8C6-B1F7-A1FE-FE906AA4A1B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E877594D-0949-B2EA-F440-CD3657983B8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258F9BFA-C988-A401-1A5F-6A392177C76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CFF67769-99DB-7124-AAAC-825BF57A8AD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D1BE23BA-6ACF-D8B7-413E-24EB4BC0242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0D4E3DD1-DAB7-5F55-BC72-9233BFF1479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8BBE486A-C278-759E-C59F-5450C79D652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7466CE7B-8C24-4360-CB39-12DC42119DD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F1A59988-32BE-9373-AA83-C6D594A458A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A2E80CE8-85EA-88EE-61AA-CE46F23F3E6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F4AE9A1-7B16-DC7D-FA11-F2603B94DD9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A07C3C89-5EA3-5772-110C-4D59067A835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D046CA7E-A36C-E06A-5575-5CE7170D085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8DA599DD-9DD5-6F12-327E-AE7174CB2D4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339FBA1F-66DD-1C74-E626-38C4A399ACC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B60402D5-51F4-398B-449F-89F7900784D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FBBBF7B8-5E36-8A4B-11D2-9E31AFF9245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119D9143-0543-697C-1102-BDF688226C68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A87D9261-EB97-1D7D-AA22-9E6EA8350E6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7AF23D72-5700-F2C8-DE28-AC1B41CC086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670E71F9-3F66-B8AB-9BB0-65D2455AEBE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4EA6A2CA-F7DE-AC32-59EB-B53DC39330B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1BE3A297-1204-7F35-4B83-364DF9865EA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4349" name="Group 4348">
          <a:extLst>
            <a:ext uri="{FF2B5EF4-FFF2-40B4-BE49-F238E27FC236}">
              <a16:creationId xmlns:a16="http://schemas.microsoft.com/office/drawing/2014/main" id="{FC9438A7-AAA4-4981-A0C9-05C823DCA163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43F24FA0-C035-5FEE-4329-788D1C0CE03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CF7310AC-B2C2-DEEA-84A3-E4D05FEC1D6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37308F99-7EED-97B1-EEC7-7F31146206B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A63B6CE4-AC2B-C704-37D7-E76D4B05985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918BFFAE-E83F-64C8-E796-1528CD57621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8ABA5083-1B74-E25F-2B25-1E768CDB751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C35E27D2-222B-667F-1B11-883D2165DE6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44F469C9-4960-16EA-82F5-7FEC0A2061D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5A285DA7-5AD7-DCCC-CB90-8ABE4B97631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5542A0E3-888D-FDFA-6D3D-73A2D7D1F45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79CE7C8F-3342-91D9-A29B-C3B714C1883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56546639-BD14-746A-3D6D-EEC2A8AE406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A3515F82-1726-158D-B953-DA2D9ABABFD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F7917562-0001-7627-6BF4-0762E1831C7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D0FA0330-6E8A-228D-C815-CB52FC509DF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8277EBCB-6F75-4EE6-6E3B-831E27F5D52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8F197650-CF84-613E-D582-57A333D9539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640535E0-317C-E066-5E66-6DEDFE35675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4A460ECB-17D1-B110-F452-30CBC50647C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56BB09DA-E176-F153-6876-1DAFEFA55AE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71C7D3FF-FACC-15F9-73CE-B514E356657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0B5B4C36-D058-7B2F-AF0B-509696C5B75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82063E80-3E8F-AB99-230F-5084CF39D24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60FC65A-CFC2-BCC1-7345-9D44F6539E2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1170100B-26AF-C70C-C228-AD03EACAA8F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AC1140ED-CBBA-280F-A6A1-079688A628C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FD210E51-0BB3-BE16-ADC7-D9A94D72703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FBB4B87C-FFEE-E1B3-D212-8DB0CB55C07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DCFE62C6-D369-843C-8919-E3EC126F9FE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FB3443F9-08A2-080D-38CC-02936ED3D9D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C7A3BEE7-2FD5-5D11-7F4A-5E68F05D6E4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68ED33DB-B526-866C-F6A8-1C59CEFF520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A53380AF-6809-7214-3D9E-F3717E76367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8326DC72-62FC-686A-7747-9ADA9A38A74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C2FC32B8-0CF6-151D-2C66-6E65DC77C2A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0599B867-94B2-67EC-9FD8-39667BBE78A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F5FEBECF-AA82-17AD-336E-8AC9E6E0603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C7775BD3-1385-1A02-40AC-0477416B720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62887AC3-BB48-80CC-4B4F-8F0ADF68734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991F5C8E-4514-8756-4D18-41DB6812892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0BF79536-9360-93EC-5A7C-2FA94F8E79A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F9F86B0A-8FE4-0528-CB4A-D302BB9214D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A107816C-17D5-6A95-1346-504F0B29D22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F9E0EADC-B48E-3453-4189-6F8AA9FBC1B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17E4B736-3588-9E2B-F09D-25D6B513C42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638AB10E-B698-C2C7-3ECD-384F0664573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A19CD81A-64BD-B5B7-611D-CBF7A20077C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C8C57A18-D616-6754-D3EC-8443D316868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EFB9D2AE-4998-6E52-0FA6-11544E5EA43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94CBDC8B-0C3F-38B4-2CA9-EA14981DA1B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F92C396D-4364-FC0D-BBDC-5D49D35BACE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8BDDCA64-48CD-9191-010C-D142EC887A3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64E27F9A-19D8-B56D-F6C7-83246ABCB67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60237E9-ED31-EF2F-9829-D394AFBDA0D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4DAD720E-75C9-64C3-D246-A8602BDEC6A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AA31F827-2262-6C2D-1376-2E46DF20669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D9A3B00E-D5C6-CED4-B569-C0ED83EC6F4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3732CA1E-23C6-B5B3-E68E-51E4FA49191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9531D77C-CD4C-A5D2-3E66-0AC345AA4CB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9C742DB4-5E0A-3C8F-208A-AE3B2E692A7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8162C17C-8F13-E34C-CCBD-16C854ED615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28658E5D-8764-2DF0-00AF-EC976206774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B79A71B9-7951-EDD8-5601-9AF52C5D46E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9D12972B-8D38-BA51-E6EC-65D289EC254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C07CF08E-C422-1305-4000-90F48145098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19AE0FA-49F8-47C5-B38C-F284A2DE125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F432C016-C295-779B-825C-2E602A6D637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04C9E149-D4C8-2574-FD18-FE5F666558C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6A2FE0ED-CDDA-F6C0-9D92-91DD7E40FEC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8F91D3C1-5357-73A0-39D0-5A060938743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6AF109AA-17F2-7361-4E06-30EC1CAC46C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F1E1481C-FFFC-B933-1277-8C615A39A66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C7781CC5-3774-E426-0003-2BF71F3F38B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2986074E-10B1-D660-80F4-F60A2100698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3236A9C3-9B14-90CB-A381-125D0B71939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71A25869-EB1A-1E97-3B8A-C5EAC274232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F358A8ED-6326-E901-55FA-4C6E86D142B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F7BDEEAB-C4F8-83AE-E484-8882B6E5EA8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B9080ED0-8788-3D95-1D56-B3FBC4A0F4D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4BBB3175-CE52-A98A-00E6-7C451866A3A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1B8F5A04-5BAC-14AF-F3C7-45B9276BF24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E9298B2C-7126-288E-67B4-DBFE3AF7A62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090FB585-A84F-CD1A-ACF9-2DA36F8177E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87AFA45F-9F1F-CA58-4BBF-86DB5883681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4AA57195-65D2-AF37-B44E-F6A52D496A0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5ACF92E3-48DD-0156-19E1-D823CEA26FB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EAFE2F51-0FBF-57C6-3499-052A0304F01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F5029EBC-48FB-CF79-1C9D-3B5AEDECA5B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7432EBD8-FA30-4E75-339B-842A3C83472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184A6D5C-84D4-60F3-FB5A-B688A14B6EC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4B174AE6-8F5F-9519-79A3-8D1CB69573B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883F5599-9E6E-29C1-7DD5-462BEA73AEC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2D6D4F18-1486-4238-C931-F04B7E4391E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5BA7E6AC-A026-5BB9-574B-67D2A0930B3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2FCC9DBF-316D-E8A5-7C15-CB82C528697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96CA91E9-04B2-D63F-4EC7-B734E43CB8D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6547F238-839A-3D4C-218E-1B5DC331FA5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C5E3F673-44FC-3082-BE9B-DF50EBDFDEC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2CA0B766-2B2B-41B7-8328-45313799577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5D3D3B12-6CF0-0AC3-3795-9459C976B3F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2A4B14BC-D58A-CD56-F298-2130DE198B6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10E9990-5E83-97F0-BFE2-8B165734F50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80F076F7-D7E8-C960-2683-11208BA3AD9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3EFC9C5C-6E1B-4CCA-08F0-8AA5105C2E8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3255830F-5F91-57A1-33F5-B551523B969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095AD6A9-E1A3-69FC-AC75-21B2133B921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A2EA90B7-0B6B-7B04-E377-7773B6ACA26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B218188-9C6F-70DB-953D-B20D28D3C24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90C85256-7376-C5AD-BF75-6BE6149DCD4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16D9D9F0-B31F-242E-5DFC-F79B166EFCE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A3382136-84A9-B933-431C-FC907AA2831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5138F0E6-5C8A-2DB6-DD5D-EFB65CE85FE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F30AAEB6-C0F5-0758-6A22-FD8B6513171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FBE8B3A6-BB9E-B886-98D7-5C4D939B8B4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E5889ABF-7B46-543C-2BE2-EF21ADBCB85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4DE5EFF0-53E5-F949-774B-F900D5AB6D1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B1034082-133B-9FD5-E732-B9CDCB7374A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AEC334FD-CACE-A609-558F-2A1E7C3ADF2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8046CD38-9FA8-A0C5-A52F-920C66989B6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AF74B4E9-01AB-E8C0-C000-5DB18E26DEB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F69FD22C-8DE1-9671-83DD-33FED089809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845DB51C-E352-447B-3BA1-1F98D87DECC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A46A350D-0143-0292-F4FA-AEEA37ECAD1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A8532F44-A4D0-FC5A-CEA0-62944AD4F3E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45692BB9-FE96-B653-07D3-DA4923301A0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B847AF8A-0906-AB26-48CC-E0923905EF0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1EF8F71B-D7DC-7308-F912-E82342FF4DF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6D04B2EC-DC10-F239-CA85-A8E32FE6683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FE3D4F42-83BD-973F-6064-8E5263AC04D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FB8AB784-61F4-0487-DF16-57F5FA7BE13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6A6FECD9-23D4-8F46-2F74-9085CA39B28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A2B44CA9-11E8-37B6-0D5C-4BBD6792E26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C593B575-80EE-06B4-D1AE-26391517268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07D2A5AC-2821-57F8-923B-C63D0EC572F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492E7B39-B058-B90B-A15D-9CC68347652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C8DD108F-0721-EFB6-CF37-C67F33B36C4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D041B8A1-B271-8F39-56B9-A62A1403D5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93888D91-4AC1-6595-9D51-82A5E678820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3071AFD3-01C1-ED33-1AAE-FB14AC6040E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4BE98190-FDFE-1253-D309-9427E0C1FAC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BD3992B4-BDC4-FC8F-8B2A-A562E5A93DA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F8A6349-09B7-1730-552B-89B48DABA44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0A0A8A88-8B5B-C665-9EA7-845F163EE50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0E32818D-8899-477E-2ECF-6386B9043AC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D9DD1CBD-2C22-A974-825E-2EE4DF86024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31DA1DE-A504-4411-5D00-7DDF07E3199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FF69F4DF-F761-EEB2-CB28-050D077A847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FEAB2C2A-E4AA-AFC4-34E1-1F316A1FF0B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9BD89C3A-4399-7AC8-2B57-0D8F460CD48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02E28AC3-C419-0C72-C8C9-7065A2F9E52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E538F48E-7098-1C36-37ED-ADE8CECC031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28829F7C-7C7D-BD38-A13D-FA5F7330302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8B4102D0-C563-C3DA-71C4-E543244AFA5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620CBC58-4B05-E353-AFEE-7444DC7ED3A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B0744A02-5888-73B0-BA34-FC73B6A87C8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2D8F4B9E-794E-2BA6-B862-A5CCBEA7B17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22C49C73-4ED1-C016-7EA2-D655CFBD99D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48D801A8-277F-86D9-7D63-294035B9930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4230458E-606D-9C38-40D1-AD3D9AD151E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44FAEF05-54E8-D171-BB59-66A6C199556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60749F8D-5C58-0577-DCA3-B1CAFACBC8A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209FCCEB-5C74-D7D3-39EB-24F30894FD4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ABA4ED01-31D9-CD46-CE62-03FD0F1C486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C25052C5-FD4C-2697-A3CB-15BE2AAB474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DDE792FC-FFC4-57C3-8E7F-3CB9C558114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A9445FFE-890C-36D0-54EA-F7243D10E7D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227C645A-D3E5-AB25-6FA4-3C65221A2CF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AB85441C-28C0-F504-23F3-1E22603D1A6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A57B4499-A1F6-C2B7-BA0F-7CB9E81AC60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068E1484-A8EA-B0D7-1C47-955E70B548F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27091743-EF3D-F08B-4C46-6688E871CE9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3DE79DE1-1CEF-7C2B-BA76-9FE484049BC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4E0C92A6-60DC-BC4A-6C24-ED1B51B7AAA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996095DB-D434-F8B9-E4D4-31BDE3314FF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D1C26CAA-2950-02AB-E6E5-51761E839AF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D94FD8EF-0AAF-AF47-029E-A37C69C5255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B7C90C36-C7BB-C7B0-EC93-01ABD2AEE24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BBB769EF-D4CD-088C-0F61-F7F4ADDA94D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C142C2A1-13F0-F1D7-2371-1EE5ACFED5B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63954CDF-4B4A-A83D-68EB-1AD730052C1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231DF521-75BC-8EE7-9ECA-755D802B06B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B4442DA9-0A0E-295F-7E25-122EF878D2B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8B567A96-FFA1-3286-5077-31B27BFE8AD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BCD28C68-C2CF-6A87-54B2-1591F31A69A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A9ED6792-902B-0490-8974-B402E17317E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B87E06D3-EB4F-608C-3DE6-FF6A09DF1DD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FF09E477-29DD-C30D-F861-DB82C9D2DCA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20536CEE-87D2-7E6F-539B-18CD14C3BFB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78CF4C43-3275-59C4-29E0-BE80EE6DA00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60D87E17-F151-583F-4E51-51261CD676E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C4C97860-6FC9-00E4-CB3F-FA4E3F87136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B7D120C9-0A8D-AEE7-D92E-A04E837F32B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F2151B10-9383-A3D8-BCB9-3FFF7440F70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0F0EC396-91CD-5D7A-DD7B-5C2A516351B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0DF643EC-BF62-A37E-17E5-2D49F900B83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8CA0AC4E-3CA6-7C32-7CAC-5CAEB37936D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29D4FA19-A18A-88BC-004A-F43192C72C9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A496EC6B-20E3-5FF2-850A-B4DA488294F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BECBB324-44C2-345B-DEAA-1E11442B1BA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1E8A3E82-4053-5711-39EB-EC60C49FDDE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C85B0727-7A8B-73DA-931B-5A561AEBBEF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84546B37-2F60-4F9C-60A9-6020615AD12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438A289C-0FE2-B6EF-B554-D2DEB99C4DF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B51C96A0-99C7-4B42-4BD3-D2A7AB49D76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00DBB186-BA2A-0ABC-EFCF-A5B9C8EB05A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0DBD0945-318F-DDB2-826F-CF872D662C6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D969CB96-8008-76D3-6F30-5CB77943BCB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BCA76DA9-E6DB-293A-E148-75EDEF4ACDA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D6E174A3-0206-DCDD-4DB1-F94F530E51D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19ACB0D3-F4D7-3D94-7A43-24E6AA8871F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13A7A974-396C-FEAD-9B8F-2A4854926D1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EAA86633-A0C1-1715-B668-53023EA7FB3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4EE924F4-2245-9F52-B816-90EB43BB2F4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AB75374B-9255-6511-238B-266BBD530A5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AF046064-A95A-B81D-9EB4-10EB67FB348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0BAC6936-7952-DFAE-042A-A424F4BADDA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A9A4B82F-3667-1169-3D26-673A8D54CA5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B1ADF93B-816B-8804-B482-15C5228B3FD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4A1708E4-AD12-23F7-EBC3-2F321B9F747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9991C44F-ED75-3EC3-2F7C-6C6BF379D8B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D7184CD7-66C5-7B8D-62C7-C5E5223D6D6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736CB0B5-36C3-E45B-2562-7210BBAB7F7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A28CC4EC-69B2-B52D-AF93-74225787359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DCDFE7E8-DBDD-E27E-DFE8-09C2969C32F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734C62ED-212E-EFB4-06CE-D1A077180C2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1374A35E-B970-89C0-9BB0-E809E5B0A0F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AE8ECC0B-DCEB-D6F1-0063-1BDC88FBB94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B402D7BE-3C50-6D17-3435-7A0649116D7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10802980-0350-2A46-534D-FEF6535E13E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C2BED16D-1859-8695-A976-C6200F2C3AC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212FD24C-268C-0B5D-0A56-ECEB23677C2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442F4B98-8561-CDD1-12E7-1D3366F7E16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322A2BDE-5778-E06A-1CCD-FAAA315ACF6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495A0488-9E08-9EA1-33F0-3F82BF53DCF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C004C063-793F-A651-B9E9-31309C87A40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2689B94E-D6DD-1448-37C1-FAF0A8797E3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BCED1B00-7B65-5E26-482E-912E4222492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AFDB64B9-A605-4AA3-3FB6-E80257AF305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F40A8ED9-5CA9-BF43-9965-BFBC5CDD1F3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6531FE58-9BCB-0609-86F4-3DBB85888E2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C03B8483-6D2B-267F-2643-E2A452FCCFA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73E4F228-F085-790E-2A80-D2CBA5E8416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98131B7B-949B-B48D-FA91-DEFC69F264B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911B8A21-80EA-13C7-A8F3-61D0AA953EB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24B6BEA7-DA82-CE86-2812-841886E4B7B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1D755612-681E-A918-5D2A-8C4536DBBA7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30E2FD5A-07DB-5CFD-ED70-83AFBA2C17E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87C71812-2FFE-472C-1F65-245D4DB4438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5AF23BF8-A46D-40E0-82A5-64710AFE48E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FEF10FC9-1B19-2284-71E7-541EF97679D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6F80FDF3-E4E1-5A47-A1D5-52B97FCE9A8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5E69BD49-F006-0F09-E4EF-C006F73B7D0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7C972059-01C2-F1D4-77D4-CBB0185D740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3968C1A0-6BBB-F417-AF6A-5E9F2364D3E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0DC78375-93F4-383D-BD32-BFA144FC0A8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B5066494-5B9E-D5E6-9D8E-BECDEE23663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2A020A2D-88B5-21D1-873A-E3744577E02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3CC8EB51-EF13-B801-433F-F5B73D02896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E7A1B9C1-D762-51E9-1F2B-004578C576F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02AF6A00-47F1-27F7-1B47-8B77D4910CD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88F90454-B0CF-0378-DD54-79A38FF106B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C3620EDD-C094-ECF9-D17D-7B4ADE7EE2B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46384D7C-4E73-74D3-899F-F3C803A663F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C33AFF10-18D4-B439-E2C9-C89A118D239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03B2AD6E-E2DF-8551-8FB2-76EE9A572D5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63E00D01-DCEB-22BC-DC27-44216504BC6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3E17065A-B00C-71D5-A190-43C85798DE7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A97C5316-4223-E99D-EDB0-0D674F1C89B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B2E82E9E-36E2-88E1-3110-07C8EDD4873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FD976243-E8D3-FF77-32C8-684BDE042E3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0E514263-241F-EBF7-7EB9-902F0EDD80E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EA07C99D-0913-6DAB-F5D9-1E9C7E48CCF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D846A98E-A05A-8760-537B-0E91D625E83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217F9975-8654-73DF-BE72-7DCDC402949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EEFC3C8B-75F2-BCA8-66C8-58B61985F54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4705722B-EFFC-9C1C-457D-37B0F6D66ED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329AB261-6C17-379E-2170-AF5A5127C6D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3417F415-4D7C-067F-358A-347C6DAB07E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F11E92F7-DC7E-8386-6430-48A26CD3058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6B8F1912-8FDF-8F18-39F8-6A61B4A03A4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1C5B2D0D-3677-6298-73F8-438C590D5FB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F0083146-87CD-BA83-DF4B-E86A4B2D7E7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62EE3FC9-32C1-6B34-9A05-E3D9E9A4278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05A8D5AB-C58E-286F-070F-48A9E3CB673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5C805BF6-A7F9-E25B-AF5A-3893223661A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37440678-D79E-7E22-FECA-B8FC0FC5AB6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1E47855A-05C7-28CA-7E47-A968D5F1C5D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B621FED6-01A0-8D2C-D3AC-4F627B950E5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F3819788-4B32-91C1-4F92-B85CB7CF9A1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FFB31ECB-03C1-4561-93A5-4C760F2B9F7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9D623FF2-2802-D60A-69E5-C7516255294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EFEDCEF9-21DD-7A47-49FE-C08F6948FE0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52AF6E88-930D-D444-8B17-F908F86C1F9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27ED6674-F225-8B24-2590-D3F825ACF26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12B71E27-E6F1-7A43-760E-0483209BA33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2AE02877-3A57-479D-17B5-EA2F1C5C6D6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15410997-4769-A3F6-592E-5177F5C0E2F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8851D954-5727-9C78-3C5F-0D4249A812F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C46466DB-54D8-AA00-5388-84731D83E90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20494E48-138F-90C1-E559-037AFCE672F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16C59FA3-E469-4C91-E5BD-AFC48C94E33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7D58F8F4-28F2-9EA5-B297-A94FEDA2734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0714CD4D-5667-EFE8-7540-2BE2EB1F569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78C70502-9D92-BCDD-0353-482B8BA6622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A8BE28D8-2F75-AC3B-713D-531DE7788A5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A849DC54-C426-975A-49F1-2FEE8B570B1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C10EDF9D-C882-4E85-582C-C5FE8453AC6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9C123DDA-7447-B324-7C47-CCD11A90A40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963F6EA6-AC5D-FBD9-5920-2BF9D81A2FE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DB41A63C-293A-4D67-725F-113FF0B4CCC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88B64013-E557-3A51-5867-4BF994F0227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53A4A5F3-DC24-349E-473F-9AB9EFF48E4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E4D954EF-FADC-D65D-6ECB-F7F3EE34D5B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4267823F-367F-57D5-414F-F1EF497C1F5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4F6348F4-830B-C929-D3E8-CAE7C083470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52D8B9AB-67C7-D94C-D32E-C903B582D03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48A03C01-FB00-5072-837F-073B7954AA8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58DCA3D9-02D4-852A-0E1F-0AA858EEEBC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37DE4685-E0E5-89E5-320F-A3060F40458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043F1FF2-2DD1-8058-64A8-901BB5C275F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0C1F7B45-D46F-826A-74D3-382314B7298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A3AC030F-5A22-7FBC-CBDC-2B78672613F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7D8D991D-A59C-D8AB-4B91-89B47EBA1F1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1D6C6AFC-1896-5812-D207-E464601384B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69934710-643B-8AEE-777C-D3FED90BDD7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3EDA4B89-D992-4680-6CA9-F88A6BB1D6D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6C145BF1-7CAB-E108-9613-1562B23F8D8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314DBAB1-29C9-0F40-0F63-B01342993DA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23F961AF-FDA8-0389-C017-88DD3B2C50F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2B92B356-3A5F-61F8-B547-799E31A1324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3E98F642-A1AC-949B-3444-FECA7DBD53B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AAD6D2FE-1F4C-9844-9863-4915B63E1EB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0E04A502-C75A-24D9-18BE-A78D593139D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751EC882-72B5-0F23-EBCF-EBF0E4C343D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7F20EE75-3DEE-EB7C-6492-43EC910937A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FF99026D-61E0-6841-CA26-3B4FFA88A61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DFEAF3D7-81A5-ADE6-1022-09314ECAC9F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FABE5BF2-EA7E-BD42-CAEB-024A939DBC1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0BEC4DD4-19E5-012F-4C20-9A355530384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7CCA4B6A-BAD0-52AD-5427-754F86F5384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97475084-8C0C-BEC1-AA68-9B411CABC33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401CCC54-FC54-7AA3-C377-D3CE2F6CEC8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DAFA5BAD-DABC-CE9C-CBF4-B28AC643EBA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8D0FEE6C-AFD4-24B0-A218-E8791023629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CCCA7237-0DFF-F38E-B747-00BE405B467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F3E358D1-3824-E71A-1FD5-C594035AA83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8EC7DEF9-E3A3-F984-31EC-5370977070B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A82F6F47-E740-8938-E846-A160DC3C910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9B80D574-205E-4552-D9FE-3BB58C3FB50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6417C952-8C4F-04EF-B237-1FBDD856F0B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D3973ECE-B2A2-5B14-48FF-35AA3E472FD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1DC21FC6-32B1-4845-4785-4937D587B1A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4E8280DB-21AD-1F54-15B7-E7F9A21F3C6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0450DAB5-179C-B42B-7AF9-BFAD730B803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DDDD3168-240F-952F-DDBB-B58882D56DE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F3E6DD3F-4BB5-E49E-CBCE-F70F9B97681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CD03E3A9-22DE-93DC-A4B3-8DA02E12146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D1A16A3A-08F0-5E6D-CC62-EA5E29BAD93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14D30A06-7315-D5CB-DD97-ACE7E0DEDDD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F6A5FEC4-9152-996E-7BCF-B348CDC27C6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EBA63595-3153-8526-F870-58CAAFFBFFB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A0F52AD4-07C0-9900-DF8E-ADA4F344829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FA998D0A-60EE-318C-E9B8-B44DFCF94DB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90336FB3-20E8-2173-5D98-466C4D172BC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E034354D-A7FD-8FEE-5351-73969E309121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3CFECEE7-9651-D942-6C8E-624765736A4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330E97D9-62A3-A13D-9036-667ECE2CDE8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AC0D65F4-F4E6-4C88-8B75-81BA5660FAF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6876A8D4-C8E3-6CED-6186-9803C04E0E0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1871AE62-F03F-DF77-6CAC-D75D014B10F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4720" name="Group 4719">
          <a:extLst>
            <a:ext uri="{FF2B5EF4-FFF2-40B4-BE49-F238E27FC236}">
              <a16:creationId xmlns:a16="http://schemas.microsoft.com/office/drawing/2014/main" id="{5CA0770F-81DC-4EEE-848D-409EB7377AE8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FE1D0185-25CC-23EA-CB25-34A27510B63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84AB2BA2-5901-011A-B854-9EAA4A8F9FB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283971A9-EFD1-643A-3471-DA0A20528D5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C524B646-97C1-DA47-96E3-50606ED2D9E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8A578B70-9EF8-7411-C4F2-6E0B0F4BE8E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5DDD39EF-81DD-62A0-8632-F645C835285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42807DE2-EF99-7085-C849-BADDF116249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8C3C3938-838D-4FF3-32A2-4783E2E3266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2E5FAFD2-6818-D794-967F-CE0E5E0B6AC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FB81EE93-C6EE-27BC-0D76-F356A0BD167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8684A3F1-F9BF-B078-1E60-5EAA050892B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1CF3B654-FE06-0EA4-E8D8-F9784652A3F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F95C8245-6358-579E-B681-F143CD1BA1A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0C7B23E1-F5C5-6E32-AFA2-754EF1E7065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E7A18263-4CA0-9AB8-4406-71AE9564309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EA197B7D-B35B-E89B-9CCE-FE6C41ED011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32E886C9-E1D0-A40A-FC2E-4A4B426523A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7D7E762B-FDC4-5E36-078E-6A91190CBFA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BBCBD8C3-983D-660E-4A59-348CAB65E5D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EEFB82CE-96D1-ABA4-7E70-D8C9368E6DA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BF464BD0-1769-1B84-D773-C6B4CDEFB1F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7AB9D336-A4E4-DBCA-E2A0-8493A7ABBF4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23D10840-57F3-4265-B085-EE9E2D7948D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EEEAF7FF-EB7C-354D-9131-EBBDF2ABDEE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1E3BE25D-D167-3446-9508-520DD5DE84A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9EAEAB84-80CC-9642-632E-264E2DBF2F1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593285CF-FF17-3F0B-E0A1-4472427FFD2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3BCBD6DC-F57B-04D2-87E0-0032B5C89F0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8343F824-0729-8DDB-9EEE-C2077842F85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5C770829-DC91-3A42-0A40-5CBDC0E626C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AA216BCD-6AFF-4D0F-24B7-D42CF57EF4B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93C610B2-DDB7-F441-2468-945D59A4FB3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53E90148-EED4-49CE-9705-3089FD41999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8D2203DC-1940-01EE-32AE-DF57F250283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8451255C-DC98-2422-4412-06AE6C82603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CBDCCC5F-C524-F4C4-DFF6-DAC0B656C20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FE6D0D53-AFE8-7B29-52E2-5EBDE31D1A9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EC013DA8-D734-336C-1887-DF10753552B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FE67C488-BE1F-E843-AB3E-3D59A27C4E6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90A51F6D-3F04-84DD-F394-8F2C8A9232E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3E396436-3CF0-7D7C-6AB5-BB69CEF3F50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38F10B88-B729-251D-B209-CE69F63F4DD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379C7E6F-01BB-A162-572F-40F1FB17AD3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AEF406F9-FFBC-7D84-8470-4F16F52FE7F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B467A210-97DA-F73F-E4B2-0238AF8F525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6922A86A-0990-9B8C-76BF-26040AD967E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EF271165-182E-AA77-569F-D70F8037A91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A5BB5075-D2FA-62CD-061F-9D9ED728AD0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17B6B5F2-536C-1298-31F4-C8BC73238EC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33CF6746-0EE0-097A-694A-79FCE76C3E5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44B1A1F7-05BF-10CC-6348-E8C67648944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DD89A746-75A9-6E13-AF79-CED0B6D7B16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BD18B264-399E-1734-5E04-5FD0F1186D8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35E69FF5-A9B9-0566-4D76-EDA370C3C85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89FD0461-B1E3-71D4-102B-5E01396A923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45739900-72E6-1B47-0400-46D1208E05C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4ACB31E3-9672-A710-4335-F04C9FD863A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7C56F6C8-77BC-B5D6-89E5-ABDA080F840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DF1DCBD8-2751-98A6-9A89-B3588599101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69FBB969-DF3A-B069-E8D2-591144C67A2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4BEB289C-6208-7E27-73AF-56124F1EA33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ACA5093F-4EDB-8271-1AD8-1F6C52506FF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B0768F96-F81E-9FA3-6C6A-76A2CC5EF21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952CADF8-C77F-3528-C632-7F8165E73EA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284965BD-D759-8872-7FF8-6467CCF7BA3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433D7353-572D-8442-183E-F8FCBAB79DE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C44A2CE9-CCC4-B795-ED61-BBB76A6C435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E3701008-618A-02FE-6FC4-3F67B6B9894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F9565481-3504-0110-7BDB-9C5857F3106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B99D0ED8-7547-163F-960B-0939D5292DE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D9FCAF24-1A7D-2E17-5D00-88CD72D457B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A635DC3F-E3AA-5529-9356-4630DF69B35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F1D52797-5EE7-1416-C9DE-6FBC8DA35F1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C1D4129D-DFFF-29F6-423E-B464F1358EA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1797DCE7-E767-06F9-54F9-2FF39E23107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F16DEAEF-23BD-C8FC-7EB3-24B3A03BD07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A374D4BB-5370-73D3-50B0-B17DF36DD75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1AAED5D9-516C-9B5C-7FD7-D5221C59A3C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39523C16-F636-759B-283C-A663223940A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6518427F-52E4-6CD7-B612-F735386CB99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6682CDD0-F38A-62AD-2BB4-3EA6A00B34E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C94EA248-1D62-318D-16D3-3EBF79E3FF1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EF108CE8-3B37-0D3F-39B8-6C400ADD17D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5A45F70A-D222-1A6D-8D1B-6CB0B3CA86A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0F671F3B-1686-D064-BC0B-7AA06AD613F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F99016F7-1E6A-192C-8FD5-16F8C67DCB3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C9D3F931-5D9D-82C4-018B-B79C8C3D7EB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EEC4E5FC-7DA1-1DE0-942C-1D734D1C78A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26E25ED0-9E3E-FC08-D6C3-ECFB6FD6E35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F98435C0-7EE1-AAC6-67CF-5FA0B600622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BAA42FDF-93E6-3334-7F8F-AA76E6C7B78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4E3FF9A2-4FE2-8B1C-99C4-CA5539BFEF6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03F3E97D-E48F-2452-1B06-5BE3CA6838A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0AC5DC9E-2A3C-1DA5-BC9C-97FA1C1A3D7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29D4E390-02EC-F8AE-E46F-93968E0A137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3212FC29-7081-1E84-471A-CB5096CE115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A15EDAE9-9449-B38F-7DFE-AFEE8013FF8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0B747AC4-1E35-F584-6922-CD742CCFC10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C7635E9D-A4F7-2EF7-4101-34825ACE23C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BC637A5D-3F3A-5654-7166-86C8C30D042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616E146A-438D-6CBF-B348-655872C5B04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082D1D79-2EC5-6249-C54A-94954B404C5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274BCD58-D7AA-CBC0-23C3-001A988D352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1E30FD8B-0449-1AE5-6BCC-F567C0F209C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C7F735E0-50A1-C7B6-1590-D8329F66B7B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C1A05503-FE46-E772-37C1-3A6B37BFACD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82007671-6CBF-A81D-D3F7-106B28B6502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48E01849-78F3-E1AF-ECD8-022B69DD37C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A06C72D7-EB4F-4E80-AB8E-5A73E6AACB9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F23E6A72-B827-A6EA-C650-49812E8CFC9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A5B7EF72-8717-6191-57E5-975E8DBF262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84CB8DBB-F1DD-FFAB-9A6B-62974B1DB62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DE51B4B9-3C38-26DD-DDBA-E9F33FB87C8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8E68E226-040D-47FA-957E-3A01E66DFD0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8D124297-15B1-52B9-D317-08CCD5B6045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3FAE6AD8-61E2-E600-2B23-1A098CCBC3D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FAB127A5-B344-7BEC-C800-272C1980DCF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A38E9408-FCF9-4655-54BA-A9667EF1FF8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1B3068E2-F291-08A7-F15C-E9881DF5B20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8A81C4E2-B3D1-9F63-B9A6-5331F31B472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9CECAE07-33DF-55F7-2C02-99CF60CD59A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17AC4E81-1B30-05CB-F849-FCFBE915A54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7B6DA4FF-BA17-4065-CF0C-4F8283E84B0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5E0D2F44-7BC0-6F21-2EB1-ABA9C37998A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85894EBA-FCFA-3CF7-186D-99D4FBFFB09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19C2B13E-0486-5FD0-F0FC-B7599489CA7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6A0E7D34-0F84-966A-0438-9EA2795BAE0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044642D1-900B-B6D8-E76A-CE8AE90DC10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F187C9B8-E6B1-9003-BD39-9469AC04AED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FFB5D1CA-F85E-271D-ACE4-2D2B73A7373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7A2FE184-A3E3-34EA-9DB8-74C8F1EC1AF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051EF83D-DB86-E959-7F8B-CC74E29644B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F286B5CE-904C-787D-8B5F-E756B6AC43F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7175B946-8079-6C0D-A65C-FA9DE479680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A0F8C682-5D6A-5260-98EB-E9C02CA591F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5A58AC96-0043-C9CA-CC2D-2176D49747A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2C1AAAB8-4AEF-A2F5-A5EC-E7A27971A89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8A151332-8393-BBBE-B0F6-8345B258BE5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57B700B2-F3E4-2713-F80F-0730CE3261B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9A1899B1-FF85-FEE7-DC13-520BE38ABB6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9D88A558-0F6F-CA86-B1B3-480404FAEA3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198C64E8-F598-4423-D072-7C3A5055D0F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AEFEE9DC-1489-73F4-54AF-24F0EB89D07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2C7D9F51-97AA-ED67-D0DA-777F2ACDB6B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E79B153A-241A-A4FA-FBE6-EFE5C86F611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FA98D3A8-51B1-553E-5A3E-79989EC11CA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B2994191-AB51-0AB7-6F7E-4DCCFDAF250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6AC146AE-6F00-4671-5568-AEED68C997F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36255960-BFC0-51E6-D40B-044A52E828E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3658FE82-F301-137E-1EE2-A34DBD1B61D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307190DF-5906-A6D0-BB33-FB6155CCCE6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016D4B33-47AC-298D-6EC0-01911CB7168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AEDB940A-11B8-1285-7982-671A83E2FC1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497E5488-9F05-C1F1-6CA7-A56326D7903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862B35BA-DADF-61A6-8928-489CEDC15CD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D81E783B-DCA8-5810-DC26-BED0ED6B47C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6E9140EE-8F9B-A276-D7F3-4B3EDBB670A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1D3E2F22-1521-BC91-9392-EED2EA753CD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C46D83C0-F808-1E18-C644-A946E035DBC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11750D18-60BA-7B81-1496-E8A043E3904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9A6A556B-232F-2E75-4371-7A39B094D41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2CD33B18-9FDF-FD9A-D1BE-E63D6B1FC14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23B2824E-CD67-E470-5149-EA85C059231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D5DFA294-ABB8-BD13-5B4E-1DE37D9B64F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8AE71DA0-FE15-8167-F3FF-9BF1DA74520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7AC997F7-F455-B9C5-D82B-C1B9C677398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2FBBA1E5-6C50-BA19-4565-C91186BE9E5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E8F9A24E-378F-2DF1-1895-E462A7D47E2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6EA6E9C3-8DE4-D395-A89E-8F2EC079705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5FC1BB1D-DB0D-D914-A6B3-041F44B35E3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626849CC-28E6-2D07-1BD0-D34608BADA4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18581D9A-236A-0231-A27D-21C445CA912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36227BCE-EC75-9819-EF50-5E62528E60B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0512FF5E-70BD-FB1C-E425-FC0AFB03C54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7C3E21A5-99D6-8B04-F3BE-18437891BA1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B880A3F5-85D8-ECDA-8833-77F8EF412E1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21FEC40F-D9F2-13E5-5026-26194C54375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F3DF86B3-F25B-449C-4C0E-6BA5B739055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E706C8B5-B9B3-29B4-71C5-E3D135E3F4D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9281EE74-9B48-3F33-38C7-72A115ABEF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D72D0EA6-2288-927F-36B3-B27AD9EB689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042BD84A-FF02-D90E-FBA0-94232E461D7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9F8383FB-9409-DC5B-881B-290ACE9386A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26B59370-89BB-3EE4-F0D3-7F22A4AFE6F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B63B3506-8924-E400-2991-EB9D73D30C0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B2DBDD4D-ED3B-166F-B0A1-1E5C9DEA274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DDA120F6-AD7D-F048-5361-8459C7EF235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2E69CA6D-D75E-B3FC-DAB7-D9D7A9754B5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03429C0A-0D1A-9E3F-5774-0F4F860AA40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2F6AED1A-BCBF-2C35-68BB-F6139A31699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981CC87D-F9B9-C4BB-480E-7FB65BEF1BE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DD0E8F4E-F660-C8FA-75CA-E876E0857B3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C433B92F-EA19-68BC-D0DA-07150DA3DBD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C72838B0-0ED8-482A-51B0-A8C5C7ABAD3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0C18DB63-B158-125A-C85E-23EAD088D38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5AAFA3AF-3ECA-E868-66C6-D7BAAF56F50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6EC3379A-33E7-C37B-4E9E-90E81EDB9E0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979DD319-9882-6D99-9D70-6E41946385C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B14C0B58-DFBD-A57E-584D-FEE5E2D5F94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53964C2F-291D-74AE-3B1E-6E08CB13D1E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B56A2D1B-CA4A-28D1-30C3-6F483058CB5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C00E1886-D06D-255A-26EC-7CA021AD2E1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299E2FFC-22FB-3401-DA9C-78804FC6741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E059773C-562D-40A5-9D17-60058F5BC12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52B6B7CD-BE74-E446-1042-2C527D62E6D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DF3FC9A1-E2D3-FEC0-F8BF-8EA26C8A69A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C72C6560-5825-1189-0F12-75326E5CCDE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61E15DF4-02BE-C00E-5EF8-FFB8975F68D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584910B8-E389-A637-0E1F-BEE580BDBD8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F48E54DB-AD79-0AE2-B364-B1DDE7DF308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A73FAD17-E7A9-AF18-742A-296D81844E0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9FAC6BA0-1CAD-34EF-4806-87F06E1250A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C1E40EF8-D832-1451-1E65-66BB1841ABB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96D94E78-967C-4FB4-948F-94EE2BFCC93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83FB356B-0C39-44AD-6C27-E83483E5BF3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C3EBE74E-77C2-50A9-DD23-42F34EFC769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BE763E00-FE9F-4E40-7CEE-40A8017612E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2216FAFA-D6D2-9D7C-2FBD-64538F5EC26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790F8FB1-39E5-DA51-642D-C3DC9E2D108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4FDBFD5D-65AE-B23B-EEF2-FF28649E748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EA3D7AB3-2931-72B9-4335-8D296475429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6C6B8D30-CFE8-1056-384C-01FA6403948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CBD7758D-D8E9-2B19-6690-BDA6065E0CE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C4AA2F4D-1BF0-382C-37BE-F18015DB9A9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C3605F5C-4C30-2C91-EC5E-D0D6733C1DF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EB6FC6CA-69A0-1D0E-D74E-C2440CB92DD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306E2783-4EC5-5210-543D-194DAAA47A0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5ECFA0D0-515A-C39A-7760-2F32D6D6BED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942AB986-50C7-A093-1A40-F4F55C9AE6D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320B979E-4E12-5831-3266-114124A11C5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2E514E12-C455-16FF-33A0-31275D46F58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4355CCC5-857D-A6F8-02F2-1DDE89236E8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45E3C6EA-CCBF-DB3F-E9DC-E5044AE9ABC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76EC25B3-92D4-DC98-95E2-15771913821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284565A6-20F1-8ECE-121E-BF18226D59B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2DA60910-5395-5973-9BE4-2F83192EB98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356A67AF-6355-2F94-C23A-8791E13EA07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F459DF89-743A-729A-F588-43078F2B37A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36FD3A8F-6694-50A5-1B97-3AC78DD90EB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8230EC46-9AEF-F3CA-0269-381A3CE00D2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13FE8008-5989-C008-B3CF-0A3218E08CD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517A7CC5-ADB8-3BDB-E070-F85785CE0E4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E0B0F33D-6A6A-C3BC-58A8-4A597DF0F8A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EA158FE0-A1D4-DD1A-0AD2-DE8E267226E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47D8FA5B-A602-6FD5-D51D-D4B13B9AB09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7706818A-7BC0-A98B-C1E5-D0F07D693FC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7D970044-8EC0-948F-B60C-4B5876AFC15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0B151289-6273-5AFE-3415-4003EA3AB24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EC76E14F-E2EC-7F34-54B7-9C10069D93A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011B491A-34DA-0D2E-5FFA-2D6C3DCBBB8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B87D8FBD-D042-58E4-8619-0999F73E2E8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363357D4-9F1F-273F-9879-58CCB14D146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704FCF12-0665-5617-212F-C3488D990F1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74037C78-BB6C-5D87-3759-F10237218C7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2944CB6A-6C5C-37D8-2E2F-440B051ED32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F7E614B1-D7EF-E5C0-DB6F-DC5D3B234CE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4F429CFB-110B-7152-C02B-54EECD2A1EF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90C7EEE1-4FB9-67C0-0A63-C9735121334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21ED5D56-02D7-C950-7A11-C07C90EA9B3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7F026A9E-18CB-3E5C-929B-DA4BA70CF2A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1035F98F-6C17-2843-8EED-E3A310E2037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94BDC962-96D6-0A1C-656D-8BBD0746563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EB767D89-B74F-CE87-05A8-05EA9705F45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39143BDA-8D64-221C-BE10-8ACF3F47580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D21DA627-0EEF-E421-FCE3-E6A83015D2C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53A5EE72-ECC9-8D29-5078-E0CD08B351A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0771602D-AE13-0A28-2DF6-936B9105891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90ADE3B6-03E2-C5D8-75E2-837F884A149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558F72C6-893A-B08B-6EAA-15D756C0346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6D0D1415-895F-4D02-DF03-109CDD8A725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C02600E6-7837-7E2F-AD5A-78661EE17D7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80A34D32-0299-A971-FA97-88000E20BBB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3D777BC3-B908-B1D4-8365-0F685010AB6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0525B9C0-8F31-5D1A-DEB1-51A4156780E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5D292980-C7D8-3A7E-3E51-91C832C18BD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ABD9CA9E-D7FC-6171-4062-124C8C9FB47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3E4A8C3A-8C79-823D-833E-1A488F3A9B8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420836B4-831D-305A-910C-CD24388226B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4C65AFD2-565F-F9E2-C85F-7A69DD92AE8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3F789B09-02C0-E086-0D0C-16A3DD52BFC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41464FE9-41ED-99A6-52BC-F6C95FED580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825E03A6-77FC-3278-3ACB-18E3A0B4EA1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6CF3827A-3832-080B-870D-4BE6906BA40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C1A33CC4-E705-9688-A0C5-963685C7D86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B0E461E2-5C70-147F-412E-D1E8FA4B94A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40DDE362-0573-9445-4A8C-49774AA1295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47FAFFC6-7B1C-B385-9391-A14A83EA35E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D9D45EF2-7725-B63C-A24E-8917C2EE1CD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A1F3B364-371E-BE03-A2CD-14FD193E621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C00D6694-370F-E1D2-5DD4-A3DB4278900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60CCCE45-C6F1-3B59-CBFD-46F963E7C4D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E0BE4FE1-BD31-3098-FF7C-EF59CF4EF3E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137838A6-2B6C-8564-7967-BA9348DC2D7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616D9518-2FFD-8B38-EE37-854996A9D9C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6F63BE9C-0543-E6B3-BAC5-FDA66B1168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28A2EC7A-8BA2-8311-BFED-72786340422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3F746386-9A69-3CB5-52D9-3DF5E164304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D43DD212-0101-935F-1753-7DDCFA357E8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2655EE29-9767-3B3B-A45D-25EE0610420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37E0FD4F-AC65-F70E-F8B1-C688E2AD207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F45AA923-B16B-B6B8-E51E-156A5AF0071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1509FDD3-B125-E06F-9551-6608A2450E0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636DCB54-278A-F021-47E8-27480597C96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08D2A67D-8232-99C7-B14D-78EEAA4AFCD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85C20E74-FD98-13C4-BE5E-AD4527899D9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7282AE4E-950C-6E29-D252-E0620AE8BBA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23DDEF52-255D-A048-8479-224217D4F69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433C1B2D-947A-F977-B6BB-9CF5E651DEC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20761351-30E7-6989-CDC5-A4418110441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631AEA8F-6715-525B-3860-F2F845C06FE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046E0294-EF6E-173B-2AD2-603467618BD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52767A35-835E-7F3D-5A3E-B977C35FD42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E1C4EA92-DE1E-7206-B6EF-3902EF00FC6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E402A68A-0E4C-D7BF-8F1F-70EAEFCDAEE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5D2AFACE-16C5-4876-9D4B-BE55745B138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D96AC1F3-16CD-3893-EE4B-74329B53CBB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47C9245D-44B7-566F-7299-36EB6F66531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AF337C47-4C4D-5FB7-379B-7570DA56BC0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E1E25A79-AC4D-8EA5-81E1-AC7E2D94FCF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B49C621F-67B1-2D66-88AF-7322C7EFBAE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677F9BF8-201A-F314-97DE-B2910A9DF73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25D2FEE8-D4EF-C446-36B1-89A673D6CB7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86DC4772-176C-58B9-F2BC-3D4A8364D3F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BE36AE99-67DA-22B6-3964-E7136FD2582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42794AAB-BD1D-2529-1C2B-05478AFBDCB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D8B03FEC-5028-25E8-C295-3D84CFF5D7F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094422A3-FB87-E5DA-722E-C7265932F23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844466D6-0296-D8D2-F6B4-48FEE1E80A8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432FC12C-77C0-4AAD-488F-72580256CD1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E264C4C5-5238-2AA3-C44A-B10B98C07A3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2282F1B3-4E65-73B2-6F9F-1619DFFEFC9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4C1A606D-FE04-B261-C026-C1534F051FB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A8197A7A-9719-59E6-DF52-9BFF38453DF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B85966BE-BE3C-0513-5854-FBA7463BC12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3126BA9D-B717-46A6-A0C5-C59558350C9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23C9D764-4799-3F7C-F31E-0ACE5512630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E43F2C92-0892-88E8-BB37-51E458DB35B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A8510356-3A17-D38C-8AD8-0C4B043A67D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CB5962F7-207A-C48C-5B9B-07B304C4F0B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6C8357E7-1896-2FDC-23A5-9A5BA0C4C92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358A9801-3BD8-4420-B0D3-972BE76CE45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FA3722B1-81E4-BB58-915B-FA202E2239B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D357E799-7D1C-A2EC-38E9-12FA1BC36E4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9B48EA42-992F-BFF8-E688-8B242541ED0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3E4AEBCA-4E0F-CF85-218B-2963A765DE9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D15B769F-7343-7E88-4DBD-742EE046EC8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F5227612-B615-E6A6-B83B-7C30A11BD1E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5503A43E-DB3E-D8A4-F384-F25EB4C3A4B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50CC5359-4E7A-C60D-BA02-D96C511B6BB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B0540DCE-4C66-C875-DFE5-1E086D0082C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A325290B-7383-3C09-2B2C-C4A0D7FA04B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FFDB6317-FD29-464A-91A2-2C88C734DDB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062A1D6E-7112-520B-EBEA-111960F91DA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84A7796D-59E4-DD89-9239-69F0158A08D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7BCA854F-F070-3283-E476-FF7ABB0B251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351B2F53-E7DD-53E5-7B17-32BB2615454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F6283EE4-2511-67D8-AA95-14E1F3CEB9D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82AA829D-3918-AE08-8846-DE8DD6CCF93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89DFD36F-A466-9C50-A0FC-AAC1998E659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7FC271AE-271D-90C0-1B53-4321159BAF5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7196A3F7-AF1D-E0C9-CF2C-F5A2FDD90F4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E4B7F96A-C9A7-74F6-4230-2ACEDCA6525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4E98C574-19DE-D992-DBCA-FA6BCACDA4A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CFE00F13-22F4-87BA-70E3-945E316E92F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C8E95A98-E7BC-D91F-3DBC-A121932A7B79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D5DC4539-EE8B-404D-9051-888F1C69890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66C019B0-A2B7-B87A-F043-AABB1DEEA58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91D3E143-EB88-941A-EBB4-6F08C67C2F7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C9BA3673-DE27-7C9A-9370-2B85CD8C44F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50E36DF5-94FB-49D8-8D10-5A45506B3D7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5091" name="Group 5090">
          <a:extLst>
            <a:ext uri="{FF2B5EF4-FFF2-40B4-BE49-F238E27FC236}">
              <a16:creationId xmlns:a16="http://schemas.microsoft.com/office/drawing/2014/main" id="{6CF02EE0-10C8-4B46-9C6F-E8CB104D5083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8BD1B6AA-0F73-AEB6-0C00-03A692C33B0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FC8C34E2-F193-7150-33B5-05C5E3ACF48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AD2912A6-26DE-C67B-C61D-8364170925A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B867EA37-D8E7-54C2-8F19-CC6FAFAD5F9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DD300476-4266-0DD3-3E3D-190B4A9426E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5666E348-6E49-ABBE-6133-9212FE8E9B6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58EF4D9A-6E80-2935-D83A-69881E1EE77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7B018D1D-5174-B7B3-580D-24845AB48E7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0CD00728-0F79-2E1F-D3F2-42A3754E86D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2C47CE4A-D3EA-6CB4-5FE8-5CCE7586E58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FD599433-79D8-8E70-E59C-FB988E20D68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87426730-8151-2A32-A387-685E3D0F8DF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363A59D3-0143-5836-0130-27FFC6767B6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1D860AD7-BA6C-F2FC-93C7-4EF6DCFBF9F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47FED69F-FC12-118D-0695-21EDD00A56B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EADFFAFE-D56D-9D5B-5AF4-5F4A5186D91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CCB37EE6-8C46-2C04-6A0D-8FD438E9C99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29F62EEC-734D-3AD2-9853-93805385564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FC8BFA75-0A98-B5FB-C411-753B7C1914E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BD9F36DE-A3E2-0B3F-F1D6-9C7FA84F518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44AE4D26-BFD7-9DA8-5139-4FECBB01ED9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D823C42F-20D9-1720-7878-456817612DF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3AC6543B-BE9D-F328-97E2-4C82E3E278C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BC8BFC6E-21FD-A208-F6A2-E363062AC3A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095E046D-FFD5-C827-D687-E9FD44CA23A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87A37D55-6D6D-7421-789B-316157E62BD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F6CAB5A5-0FA8-CA78-52D5-63D095A1BD9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1089087E-1160-BF55-33A8-1EBFB3A03C6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5B28F8C5-283E-3965-1E46-81B979961C0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2451B918-F1E0-C14A-0BF7-9F1C7271BF9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C8E459AB-7128-B470-914D-5E85D14A0BF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DDD83F13-BE64-BC9A-2947-A2DF6AAE49C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DFF65B1A-49C9-6C21-F4E0-D62F2A978FC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06A1F6BB-EE6B-AEAC-2B84-BDCD75306F9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7DED1B75-A595-F60A-985B-73DC3BDAAF8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26C45AAB-6337-BEB7-E039-17937B478EA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6BE0BA3A-CCB2-A149-E77D-B8D0E67B1AB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183CDFD3-FB10-FE47-5A3B-5F387C25079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D1C0ABBB-404F-959B-A894-4AB1DD35895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5EB6BBE6-F1CD-B707-2B32-824C4192FA4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02012B1A-8A4B-7C38-D871-F5D2AB9B7BF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62E1627E-BB8C-1285-C7B0-C162D6DEF2D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8B486B11-023E-65E7-7679-87A6EFD74D1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7E1E56E0-0BC1-9522-37E6-807BCE7BA5B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1387542F-62E8-C94E-0BAF-D19F7C9D8FA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9330891B-F9CB-4515-51C1-8766F4E5C0B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EC880B03-63C7-8711-4EF5-E1CCD436E21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7683CB29-8F38-243C-B5C9-E5BC9B25946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73983631-CCF5-46C5-E546-699F3365441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96FB8660-1D73-154F-19AA-F051B8D25C1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ADF52E19-938E-DBA5-D5A7-F0199DF4E3D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8E71B59C-5E81-1596-4F5F-1086BC9C9AC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478D0100-C175-240D-071E-9798ECBE8B8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C7F487B7-7DE2-16C9-5038-E864838E10C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6A98F1C7-9D12-C04C-6DFD-1D16BD5A980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50ED73E0-CEA9-4F44-09A1-D273715F937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469728A3-B3D7-A5D9-32AB-1E0DB4FE20B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F1588C19-EA05-DD94-E285-5D54E2064C9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63352A58-264B-D73B-EC5F-D2A35A04162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4D025AE5-39C6-9833-1D78-8F9617B5035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B6D7F0BE-EEF5-5EAB-261D-53A64803A9D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F7976BF0-70A2-0993-8243-134BD98525C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C2D7B190-3500-515A-1023-C7D4D2DBC16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9DB51E1E-501D-7A14-4240-1930BBE9259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55AE65FF-7570-8EB4-13C2-027688704AE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E0BDE84E-A469-F519-1E32-3F7044A9881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9939BF42-D512-80BD-91B3-CEBF32C85B1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5A61400D-36B2-AA70-86B9-4BAE2C91F7C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6D3BEA23-C985-6A2A-129D-3ECAC2771A2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97902135-E3BC-4078-4911-DC9F0129C0A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FA1F32B2-C8D5-08EA-DE84-EE3E420D850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65F8829C-3417-D511-5F0C-167E0B43CD7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A7D259C0-81F3-15A1-2FA9-AFB1F867DDA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5255CD25-7DBB-2398-A3B1-57C220152CE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5503085A-D1D7-50B0-D724-CF1428D6E4E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6B229EB3-FA50-9778-271F-7EC8F1E9152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8FF00188-6613-A128-81FD-57E140A6D4E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E7A2DE68-50E3-80E3-7F76-896CC27D570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B0DB29C4-C7B6-63AC-AD14-081C8624623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B91ABFF5-4016-9D7F-DC22-691F13CDF46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DF301A7F-EF6C-BA0D-C66D-D32611155CE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46A025AF-F0D4-7F1A-1447-131D2D6DF6C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FD020D22-D139-0D06-4DA1-D0635908D16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301FD7E7-2DF6-F50D-F643-04AD763A919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83867D46-84D6-F598-D23D-73EBD499C28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C9C12F39-AC34-5F8D-C396-E7CC02BF597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940B430B-423F-92D4-060F-DF9FFB09065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039E841A-2F23-87CB-791C-DA571865B26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495AAAB2-50BD-A794-59D2-06A3BE8659D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071E719B-4102-7A20-6393-4BEEA8AD803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CDA5CA37-5098-5C13-CA78-FCD61C4C853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20E6185A-5DDF-E750-E2A9-66ACE617DBE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BE27FCE3-01C5-95B9-5E86-7D5EA755D50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1DAB8EA8-43B2-85CA-F9FF-312F24E10DF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34D0CB3B-471A-D91A-72E6-41BEB6469B0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050E0983-236B-7C00-8481-0887608B390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33E2ED25-D086-BC1A-4AAD-4A6E6A6B47D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FBB2CACF-7954-CEB8-251C-15D5900F315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4756D2D1-93CB-505A-0EE0-2C4C2E9634C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FCF30715-8B7A-2AE3-E193-216CB8FAF04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83829155-F620-E056-64BA-148C9CD28D1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3113A365-0D93-1008-4110-17C69190126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649A2835-078E-BFD7-5554-5BAB0287B5C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1E8960AD-0938-15B0-31FC-D2CD4268EBB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B2CB1E07-B67A-5DC8-03A8-A83916CB512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9A94F2FF-49E2-F6AD-E991-2291D6E3F04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B1A9FF26-450E-6CFB-7C3F-ADA73D30D4B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DF7826B4-573C-1097-113A-4A6011B8705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F09FF53F-1488-603A-7F46-2EE98123DA9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CDB69800-D090-1736-45CF-FC0E05CD9EC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1FC1AC3B-2243-2D01-06A9-94720D0AA78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0BBD4B35-6408-A0FE-9CC8-4A19A89085E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98C09882-4762-BE11-64B9-7DD57AA2EEF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3F8B742D-544D-0C4B-9908-219E08CFC62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5F0A548F-6C25-6A2D-9C7E-37E5C9ECCD5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355E287A-EC46-FD77-03A2-FE2A25F21C8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D3889D2C-01A0-0265-A815-749B0545CD8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439DB228-E935-BA61-ED57-524822979DB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4953D8D6-FCAE-469C-9829-3C83E6E84F2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853C6517-9635-0883-A3AC-9040369F492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A92C758C-3928-8608-3164-47946E78663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1F8F1F6F-6CD2-6137-5FE5-EBBF0905EAE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B295BED7-FC88-5CEE-3ABD-C5DE3602A1F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F383628D-FEC4-8913-416F-A22CA8FAF6F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A2FB66CB-48B7-0F17-D6A5-D2D625B35C9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9B053CBC-B1BA-A15C-31FB-7394358ECF2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00ED84D6-E384-DE7C-A64F-0D8AF87F8E7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AEDF9DBB-1E76-250B-6C6E-829BDB3E04D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BECF699A-F286-E1EC-312D-5172452F960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E088DD97-420A-8409-700A-BFD87C4CC32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EAC2BBF0-0059-AE4A-228F-784A1409519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746CFEC2-62A4-E568-05DC-64B49DC8939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A19E1C64-2D7C-B4A6-31F2-EFC15AFC22F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887DA4AB-F0B2-9A75-D8F7-3B5EA1E3AEE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77E57F92-E6DD-DA2E-4982-EEA75FB1090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D4DD1888-C593-6FCF-73C2-6F6A8367BDA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B868C063-5B2E-3019-F9C8-78DC5000B7B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BA8E2F13-5F82-DB5E-7DBE-AFFAB554380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0E8ACE27-D75A-920F-5CA0-46E3208BD6E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EFEC5552-99B5-C512-1D95-1E3984F989E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8403B4AA-B93D-BBD4-ADD9-A1C806D3D52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9339C2BA-45DE-F7C2-B72E-33D036744CB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3B94F4C4-A3C4-9E78-1BFC-2E1571336C7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05531DDB-5E41-EB2B-547D-F1040E349A4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F3E65968-16E5-0B70-E778-478CC18E82B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40673DA7-FF7C-7B29-5097-9F6D78E41A2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9C89EF80-F84B-C50A-AEFD-A1571655417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344F5B83-4E4F-F3F0-47BD-F7E849F26EE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105E0FA0-C30D-5989-9FAF-8D1CCA75CD6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02484AAF-AAF2-7828-5809-854797039F4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0B7182E0-E16B-4EC4-0F59-B5F6E4AC640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E2DBD31E-232E-F524-69CD-60C1A3670F8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56C493A4-1ACF-A6AC-E4E0-2D8203CDCF2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9A3EF53C-BE25-1B8E-AEDB-F2D63CE5E39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9134F6F6-7ADC-E9FE-174F-42BB2DAC141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399226E4-41C5-6A11-6F6F-606CD13943A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4939EA13-86C0-AE1D-B7F6-882EC102B68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0072605C-FBFA-36E7-D452-559EF40FB0D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7C24A82F-D6A1-EC58-4FDF-0A2FE5BA50B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217C3960-6069-776C-C166-C1F46E13386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7387E782-A6EC-7F07-BF4A-02121F2E006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A92A439C-141A-E968-DEC1-6C7F9FDDC42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EF58056C-014C-1D87-EB15-1D485FBCEE7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4E7C2E95-8AF6-CC0E-A087-89FFFAC2547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874AB14B-0995-F85B-D3E2-36D9FFBF195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8093E49D-3602-C7F6-74A7-4D491723379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9F7B59C4-DDC1-707F-9762-CF8424C6DCA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0F5A8B5D-1D5C-5197-8D41-C26F31E3F66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1B3A3F7D-71FA-DEC8-4264-2D6C8512D50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53CDF5CA-725F-58EE-7BD5-19F0CEDCF31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AF2EE0DB-8791-7CC1-1148-A9BCE144C8E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808C11A6-72AD-2499-82C1-8C7E625D362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F6C9D2FA-2925-60D0-1A02-89D47247B02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A6D21B54-A58E-8E56-2FE8-BB9AD2D30C6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ADA1FFE3-B6EC-F81E-B8DD-D9006946A7F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3E9637AA-818B-DCC7-EF77-244CD4CCFAB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137A7F21-449E-051B-02F9-79D73AC6798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4D2059F9-282E-3476-B4D5-4F7083F31BD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4F93D04F-4757-F775-6CA0-5E088C57BCF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99C22798-9791-032C-1ABB-96FBD31A771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C0F9BE8B-AECB-7D45-868C-B0558B05CA1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17CD5089-F80E-7E2F-024D-EFD0F40A95C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82C9B230-1F9E-8E05-2FDF-F035BA6275E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0C312BB5-4FB7-9FE8-20F8-83551B2A111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2CD7F9BD-F82C-964D-B0F1-6AC93E297EF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60A78C39-BE8E-5321-DB4A-32339564743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B456F6A7-2B8A-A050-0174-D71F0A31528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DCD76001-D445-4EDD-E14D-4BCE13B7EA1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1B164D20-5915-EBEA-F8B1-1667AF5E3D8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66526475-2A8E-6DF6-9F40-7288299A497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BE045686-0F72-8FFF-A0D9-D8170DA30C8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2943DC56-A2E3-A4A0-258F-C605C43ED78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8CCE525D-D2FC-E1B3-2A0F-E39CCAF1EC3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39BD9BF5-B8D4-BFCE-4C33-C95F9CCD2CE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DF674BBD-B87D-8288-036F-65662BEA4C1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F592E177-0FE0-6398-4C98-688342F038B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A25D0CF8-8307-3D2D-6C1C-5A116614F92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C714AA1F-C93F-7BC5-BAD7-2B9992DC964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62F53B93-A765-E648-B6B9-E6EF4F85A76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A2FFD02D-9C27-A494-CC67-BCB741391BE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1C0C51A9-9830-E464-FBC1-4CAA6439FB8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1B071A8F-146B-C32E-046F-F7A508C1A17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FE46684F-459A-70DD-253A-6E377BB771D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60921009-67C6-8E59-0953-88ACBC55476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3208DC9A-FDC2-92E4-30D3-5BB0E69C7B9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A845C46B-9D6F-6A38-F9FB-63182C87AD8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05386E52-4F16-4F45-5F21-4F01DABBDE6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BC0A31D9-D841-34D4-2650-4AA603CAEE6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EE5C9E56-2902-5BD8-6D85-CE715A3796F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1AFA4BA1-1395-53A4-85D0-C29278F207E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C294CE88-12F1-CB4E-09A7-320D38EE6E3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11BA3F28-B562-4C11-F7B5-0FBD4EEF20B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FB288170-8AB9-083D-764A-EFEED06D77E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88A5033A-378F-8EE5-4499-DA9791C9BBD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E700F94F-8AD1-0E2B-5899-BC50FCD04D3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A3E0A5C1-DA3C-FDD5-F683-F63F33692B3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DA311C00-C999-D1F3-140E-BDBB9884505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B30DC068-E660-A11B-6625-6A5518620DA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4B4AD08F-DE8D-F179-4E71-888E67F9545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3D3D2BD2-88C6-A027-FE81-0BC6B800621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B53F4E97-07D7-7151-0D9C-C7F31BAEAAE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3F0CB678-1A24-EF61-EF7B-E1C7269A5DD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B3AB220B-3857-0CB7-EF53-43E712255F9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F53B6A07-05B8-7607-E94C-4C43CC636B1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4B876E9E-3C4E-4EFD-E885-905E88AC1F2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C5B4173B-D8C1-807D-80E4-F067C0DD328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F1DCFFA4-76A5-1649-8F88-7E0CDD89DA8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C41D7478-636B-6831-9C78-BE4C2903BA6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48888DFB-2B22-A228-9072-87A5106A694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FA8C6889-0C0B-3899-8218-D66CC3A66FE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55748104-47D6-59C9-722A-3BE2CCCA2A9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0ED46982-66E5-F274-42DF-EDFC03E8551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839D2852-9655-2B5E-D080-60F350547D2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46F97FFA-2FD3-784F-4725-074BFD75928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CFA28E96-2260-6412-E69B-CE51EB75659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274E5AC7-534D-BC7E-D066-74216C17A2C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D7979E71-66C5-B0C7-C9A0-C6566EAB0F8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593F58AA-4B88-4026-34A6-A3E19BA48F3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58110E06-0C2B-5111-B3C9-0EEC0F4030F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02C7257E-47CC-33FA-27B7-984C7AC27BB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999BA666-53DF-68C1-DAEF-9105DA54B19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7E6644A6-2F39-A6BA-A92D-99DB569ADC3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A2FB37A8-B8D9-A0FB-2021-32AB4DC8198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5429AEB5-5D4F-ACF0-846F-431C94C2CDA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02753F5A-53FD-D5B6-AA10-557936008A6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5B98C6AD-4023-6691-831A-065D92046F6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EDB24570-C0CA-AA1C-08A4-9C3BBCFD626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5836FFF9-6B97-C4AB-ACEF-06E0947BCC2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5EEDDAD2-1EED-358B-FC21-B73211F98B4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058BE487-A38E-32A6-09CB-A36AAA21D32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F69FC149-895E-0D5B-CE01-79CC15E03BC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3A934B41-FD6B-4B15-877C-5618D511A4A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0C77A2A3-2885-70A5-E2B3-3AED19301C0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260BC194-1F1D-8B72-5F9B-3824396ED01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4FEC5105-B96A-36B1-1ECE-B643A055AB7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15DF30EB-C203-C46A-1837-00830467232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B7D6C81A-397E-DD8F-65BD-AE7AE0927A3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D7A46B67-8CC5-B7BB-D375-4E9A461346B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923125D0-D53A-4C44-D194-4AAE2708404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4C06D9DF-A642-3DA9-2100-23BF7DF8AD8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91B78125-3EBF-B589-647C-F19D40A4846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4DF49D90-90E0-CACD-A35E-F148C23830D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A5AE6166-237D-1B1D-3EAB-91D96826D61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354E8BA2-D161-E204-6C60-F92D84CB9D2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C1876462-31E7-70FA-C1FA-7F9BECA6B92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16799346-946D-ACAB-D502-29195A71DA8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F93E3868-DD80-1B9C-190D-8D673491803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AEFDC260-DF80-1228-04F6-B19593509F1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529064D0-A475-3C39-4F7A-6A31D83EE6C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8D42D67A-B285-E3F9-A7D5-A1EECD0F5DC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C21E749E-A35E-D575-7901-03F03B609DE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80AAA5BF-FF48-8CDE-8063-C7BB56E1B3A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C28AA29E-6A14-0E45-E9B3-71914E8039C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6685546D-C87A-273C-EBA8-F023F17FD6C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49B5B6B4-B25C-64E6-2AF6-F0E47F36EC4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D6ECEC10-3D0F-851D-6E4E-6717390D68D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482624D4-65DC-4138-FBBD-9EDF0C4D55F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DDE1734F-8095-4B79-9255-D8E25481B0B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E3F3FB4F-7FF2-981B-2846-6886B7474B3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380BC85B-128B-B4CF-B4A4-DD8B77D2C53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F155CC7E-3D7A-584A-4CE1-07C6B4E2118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4260BE71-8DB4-D2A2-11BA-848E9D103D9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28E6B7CC-A695-4C83-0D2A-A327D6692E9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BECC7E03-DEA2-94A6-07FE-25CB052CB46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44F96C01-8F07-ACBE-7A90-8E71EDEBFF6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AF2A7313-EAF3-E2FB-F4A4-5183ED57F44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C5E73C3A-8223-0931-AC1E-CC449A52C7F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70A0AA61-0FCD-66DF-F8E7-8E835F351CD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9554AB8A-DFDB-D613-7F7B-BE4734CFC20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7B82073B-C3A6-CBD3-275D-96D333F1ADF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4DF0543A-F7AE-36EA-D6F9-8C3BAB5D7D4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2A236F2A-E601-CECC-3F41-E8BABBA5B64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F6BE46B2-8B27-1928-6A37-BAAA505F9B8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17E265CB-C786-CC43-833C-DD397EFA769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E89B8DDE-6BE1-3287-3749-5B7E616CB7C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B7E2C71C-F167-BF54-9E6A-3F3D85CE220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AE22FBCC-CBD4-3AB5-88CC-56225C619F8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91B27B95-1452-DF12-6F58-0785F4AF230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0D1DEB15-5D06-7966-948F-6F177153D6E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CEC4F83E-EE9E-AF6A-AE04-F5838B3EB0C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10B904AA-883A-76CF-7A15-0B1AA46526F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EBF75539-9CEF-2C26-7F03-1E19DE39F96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59A74483-C4B1-2C73-AE49-86843139436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ED2953BC-33DE-7C46-3C63-745775153FF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66ECA6A2-2B8D-9D7C-E61C-6C71FA76CB1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A4CCA91F-1B7F-F9BA-46EB-0ABEE4A4616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0A42D3A2-71BD-3719-D342-96C54E8912A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0796A9FE-7761-E760-8389-A0664AEBC20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41BF0B4D-6DAF-32E0-F9F8-5D0CA26FF39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7636E05D-9BAA-C5EB-9D6C-FE3D389357F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0296866C-9E2C-024D-AC81-DE22703AD7E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4A10C108-0D0C-DD6D-07FC-14286B2A94C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CEED6037-4A37-E6C4-29EE-1E751136972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472D221B-C8A3-1429-C8C8-E620C0089E3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FF44D46A-AC79-F07C-45F4-FE82D142E9B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82E21DAA-6173-716F-1DB1-4C125E3B293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AD2A7EA9-1E96-1896-018C-0779C9A7A1B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1015E561-9099-3C43-D06F-8875A93C41B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479DF525-CC0E-A25D-FC4C-C7F4AA45385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C9BA5418-BB20-987B-FFCB-A57B8104497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B508DA0D-0861-72D8-84EF-9F0508A9CBB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CA23EED1-856C-0F73-CA05-F97B590C9DB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2C4FDA2D-54DB-B81C-AABF-8FC3D911DF9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2CB992A0-9E1E-8397-456F-6DBFA060DA6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44F3523E-9437-2E1E-49B3-76BD7A55E73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3BCCDA66-4E40-3543-ED33-4656050793A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CC96DD46-4994-B750-D935-65AD4B5A1BE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37AA4EC2-F74E-B6B5-CF54-BBAE63E6CE4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D5958370-463B-5155-DEAA-2B24C5BC0F4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F07200D0-441B-B412-CC3A-6FC42124609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55470BB7-1CF3-9FF0-E849-F3A3EB28BA0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13C4C591-352D-EB3B-EA59-F1BD38502D8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2CEBA7E1-70A1-22A6-DDAB-1E81D28BF53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37C87F10-415D-97E8-DD56-77FEAC3B3F1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DA795AC3-3655-B76C-DFD6-0A616C945AB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EFD8F761-61ED-7617-ACDA-2770D37827C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6634C163-99F1-BFE1-5BDE-2DCB309F932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539E681D-6760-8A89-CD58-0A96034CF92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558B74A2-BB4C-D6C4-2271-FBB72F6C5A3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9D0B1D4A-A4A4-B441-6E83-BA8BED0B502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82A60F9A-EFE5-27FD-F9CA-17E643B5B46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5E00AFEF-F430-FF68-AF8F-C2B7866D93C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B10302FE-A4D3-07CD-D038-C6769FCAD3E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D9464B02-738B-6334-0280-BE28735A40D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F518FEB7-3CBC-D89A-FF2E-9DF376A56B1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ACDF2776-B473-F427-49A6-476B1CD15C6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4D14BE90-55BE-B55E-33AE-900CC700B6B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9D0B2B03-F841-4E6B-C34D-54C4D2CF1C9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6B575649-9F85-05B0-A2B0-89A4CFB3E3B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129C5B6C-4703-0FDD-C3FC-D9FCFE12082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EDC390DB-16C9-9EFC-B423-DF1CC53DD53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1171D4A2-7165-3CCD-0848-878EEB236BE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B7335416-6C7E-9479-1F9E-AFBAA4E03F2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FA3236B6-CB41-80A4-0714-828C4247AD8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706D841F-E5A3-B7BE-1534-EF8EBEC2AB8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20717AF3-36CC-E3D0-5230-74738881859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1B720084-E50C-09BC-214F-710518AD41C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2BD3E7B9-5FB0-6976-CD33-031AB2F639B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059D1290-4ED9-EE58-76AA-A1C36D7E50C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0B36FEE2-F9EB-0F1E-D429-5385FAAB7D9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B2E854A1-6A1E-1703-DA85-A52E3183A8D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95962F55-C150-4475-C68A-1AA75A71D8C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58885BF5-817F-3F76-1DE8-F53C76D8513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45D6A302-FE23-176A-8016-9C9592B637D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1DE53FDE-8BE9-20E3-2FFA-363291EF873B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977ADB27-01E6-2C53-86BA-A768E81A5AB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8B22E989-08E1-37E4-4706-9EC0B33A90D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A83A31ED-6F61-E1B1-0C4C-9C5DFC87623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EBF8E985-7E1F-89E9-1791-DC4DB3CC0D5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0A608724-30D8-C789-61A7-0B3E20D3C11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5462" name="Group 5461">
          <a:extLst>
            <a:ext uri="{FF2B5EF4-FFF2-40B4-BE49-F238E27FC236}">
              <a16:creationId xmlns:a16="http://schemas.microsoft.com/office/drawing/2014/main" id="{D0186CA7-83AE-4B96-A7F3-2A6D3BD66C09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15D5818B-97B0-9A0E-883C-545F1F0CA66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06AA060C-E55E-3A78-CE87-72F163164C6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B0242EA3-BF1C-1B57-3AF1-AA642F4F0AB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4B47225B-7536-DF02-008A-264E3C3246F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37F77384-2958-B2AE-A493-28E3AA927EC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D7141C53-90F5-524A-9CB1-B57F37A533D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AD77DA3D-C91C-3465-7D9C-8E98AB29E94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291D43CC-F450-199D-BF2E-3735A6A7AD8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0AC8352F-6EDD-99AE-CA8C-33E3F757BFD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334B317B-D4EF-DBA8-EA6C-8073BCAE8DF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17FB02D5-256C-CA45-752E-7053116F55B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DD8CBC61-7CBB-F7CF-2A43-74622738EA0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A60153C3-E5DC-1CF5-77BF-058CC6026BD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0CE6E8F3-D548-6C02-1766-105CD6C0C30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09F63946-9EDA-C4CF-17B6-49A86A6BA90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296A3832-AF72-FB7E-E0D6-37556188BA7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57EEDD5B-E3F2-902B-BB28-24B14D487CA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08C447ED-9E6A-0001-F7B5-51AA0C22929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90D0F26B-ABA0-50A4-6EED-F541D6A776F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4420479E-A096-A816-578B-44ECDFBF482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62581C0B-C602-DDB4-F5FB-337E6F05675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AB6402EE-EAE6-3631-7A1F-BCE21ECDC3E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6F8D1EEB-ECF1-51F8-1FE2-AF14D75BAC8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C38CAA1F-7425-FE66-5041-C9A71F1CE9D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4FFD3A51-5E26-BEF6-3591-58A4BAA1C98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F2F65185-3F43-BC0B-7F02-EAD028B7D85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974D0C94-C193-2547-F4E5-9C3B7AC395C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1C85159C-A2E0-FC91-DE26-6DAF3FF9A96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29A01EA5-02D8-43BF-9031-C5E767D7784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FFCB6F76-2809-A8BC-3D15-9406864E1F7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12C5F554-A175-D44B-E9A2-B4DF1724A1E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2B45B300-A44D-11E5-0871-493B4F2814A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9D97F3BA-DA79-692C-5929-207288E1E78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4F6ABBEA-F860-8416-E055-6DC5B758C4B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D853DCA2-D95E-50DD-78AA-AF194951A9F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87740395-1ADE-35E4-C78F-9A37A994070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20A5FBFC-0BEF-7929-ED34-38A9949D9AA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E4467E26-14CA-ECC4-CDC7-88F7FAC6A7E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0B698CBF-EF14-4D87-9232-2D91D7A9C13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62952245-DA08-696B-F3BD-BEF335CBD79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F8295F79-7408-25AD-428F-61DFE0E46AF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DC024DD4-A864-E612-A036-EDE8EA9F5E8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E255BE2B-D066-1D22-1979-B3A5E635D7F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990217C5-7739-3718-1AC8-B804AE16C1B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D42F4D45-79BC-66D7-A5ED-BDFB025C405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C2F401D5-431E-13A8-B287-42224055D64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BA4456B5-CB43-A503-FD2C-BB3C3BA4890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8014AC52-CA91-308A-5F67-02ABE233E31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834C45B0-2C52-89D9-0A9D-222752C385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7CCD1AE7-4E18-FBCC-49B4-0B8413E9F78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0BEB57AB-4022-2380-771B-075045B8E27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3E4246B4-907A-3E53-93AB-B868ED0AC60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E02D91D0-2638-7F54-789E-AA2CE66E21E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90FD5F77-E0D8-5BF1-AF8C-DE264656DF7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D3E98048-4BEE-E9C9-82B3-B4DA9C147E7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C10FC7EF-5E74-5A39-F78E-BED3EA2B052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9DAA61E9-DF5E-BB07-350D-9BCE038EC2F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34C22C43-10A9-4CC5-9EE3-82383FCE993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15D8DC2F-D137-E92E-DF88-C40C9D42F9F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DD1E55E5-EDB4-5B43-1F8E-010A73575DE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14D9E2DD-A64E-161C-081A-F36B3144D6B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06F49F10-56EC-2735-6A77-E2AEB390BFD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B961F7B8-5618-AB78-0D44-060004E13C4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E1B862C7-AC83-16F4-0BB0-9658127A293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34C816D0-D1C3-0B9A-EC7C-681CD4D3E7E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18A3D45B-E62A-BEC4-29C8-C5BDEF3EB96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87C54CAF-5958-4708-55A3-64EAC0162D7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51850BAF-C9C9-4E6C-6EF4-8CA2FADCCA2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2E3B0FF4-DB46-A13E-EFFC-3A9F8631E91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121F0E7F-9AB5-8F61-0762-CBBB9935684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302248DA-B27C-DEE5-BA8D-F1C32E514D2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C6065ECC-A075-0EC6-5283-0B92E1ECA27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B388605C-22FC-2E05-5AB2-72F4479068D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BCF553E5-0E89-32DD-37B3-2C9F777F201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A5F0B282-8286-1E85-CF4C-497B3DB6A81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CAD9BDBF-799B-A522-89EE-8AD0EB622BC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A024BB86-04BD-636D-72D9-74835903F71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8B8F1144-F7B9-D9A8-FF6E-272FFF337D9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0FF6181E-A246-BEC2-7BB2-16AE74263FC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FA20A339-159A-CCFA-73F8-F6FEBA1DF1A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468E4D92-0E10-AEEE-8102-815B1FE3B6E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EC4745F4-415A-C9FF-DA1B-2604E3A73DA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E018E59B-6B08-F436-A51E-857568C6D38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14169196-3262-1F75-E3CA-4E4ABD95DD0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66757ADD-2001-57E8-1EBE-C30BF4F21E3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76050735-5EAE-0A98-E4DB-C362017426F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A7D5170C-E509-C3FB-E421-322FC36F797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0B36B782-AB89-6DAA-6E12-36F4B47E748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20EF8CDC-8F91-2A45-0CB4-A429D5EE62B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74C09163-8231-F240-99B8-E16778A9CED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F0654668-939E-C605-E303-85922421484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5390D94F-6F9A-77C0-FBDA-27053330794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A9F848B8-59CE-EB71-5201-1781E28AB57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89FE093E-4F53-5702-FB5D-5E79ABD78ED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7BFC72F5-054A-71D5-EE47-FD46C9B5AA5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7A61E800-6880-C0F6-DE59-6C2177949D3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A962C2BC-F113-DD16-7988-95F59340E2E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213E7723-4215-D444-0BCB-86A468EBAF0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94716D0C-47A8-5CB6-06C4-7E8EC197430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1A69A7D2-9080-448C-ED00-FC9A987D7BA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732127E1-7D77-8CCB-F68A-DEE52A0197B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63505036-0AC5-1C4F-0869-4F52D543F9F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24D6FA9A-28E8-4B42-A321-64C61AF1C95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A6123EAB-3D21-7CD2-47CC-B9B7F62CF93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97A49265-A14D-8539-D1FB-CC6EBCE79AB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7196D01E-AB72-4CBE-5ED1-D23D928ED1D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01688008-D615-FEA0-4647-9C56B8E225A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EA28200B-5770-363D-3A49-9DCA0FC6382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C7CF5052-6A12-62FD-716E-BAE58F94FEE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A36423D7-66B4-DF6C-483C-A544FCE26FD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B0810E75-48F4-DEF9-6A67-472BF15E969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02D8688D-603A-1A1B-C725-296A48C1DEB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D1896B2D-9D78-316A-32E7-6E0F5ADCE19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D054E061-4F49-6E25-10C3-652E41FC53A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F29649F9-F8F6-8830-B00E-A63D335F78E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53539785-BA4F-4715-E859-8C4AE1B2474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936E8665-C9A9-AD9D-121D-99E6384E0B3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FAE23E03-443F-A0AC-D184-93FDB48EE1C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CBFEC298-A587-3531-85AD-5743D638A71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ED4E83D7-EBA8-CC88-D9CF-443B0CC9886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2A57B604-FDEC-AEF5-61E0-55E399ECAF0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03EF8D76-9A89-1EBF-FE2C-7C899CE8B08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0B89834C-E892-0255-6948-0829559F901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04A367AF-E582-1BC6-8B23-7D355797A59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7FC762C7-9770-B0DE-4055-1A07FFF3A74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68173953-D42C-F75D-62FA-F2DC1170C8E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D73E52BA-AA49-9ADF-9C08-67A56178504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55C9B8ED-592F-8515-6366-FE6EAD6403E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1C368755-25D2-ACE1-AB91-09DAC5603A3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24980BB0-182E-E7F3-0A67-7BA1912B45D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3EDB393F-6DF6-1743-6743-5C2AD465308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0C976D39-17DC-A9D7-72D2-192A1F770E5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DE71D5D6-3DBD-1121-38AD-45882E4357F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2E328A1D-1768-7572-0C02-02D73C9A2B1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DDE1C66D-3B74-C973-8519-AA1057C238C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8C1B54D7-5978-6A01-AA2D-B88D53A4EBC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A0149943-9280-D32E-42AD-D8EB9D67C9D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8374E952-AEDE-535F-72D5-0EE9399E445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7FEB92CA-44E8-A8FD-6E10-8D27FA20200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30C043F0-381F-71C1-24DC-32DE09BFF26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8753E481-A0A6-F775-740A-35B2D0E9E8A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E9CEDB48-BB56-7E92-0895-80E29AFB821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ACA54F42-AF23-7412-9197-E9D7844C14A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9D54A140-4D0F-C243-4E4A-FDBA26EC207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F5C69C72-84CD-096F-D179-AEF7F628F5C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00F30B55-5BAF-971B-C682-71D61E8BE12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CF6F56D5-47EF-05E7-D045-A6F28AACA70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BCC664C6-AC26-2A1F-9C9D-50058023D8C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7B599E43-2102-6134-D699-2A075746E24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7166F95B-9836-A36E-1379-FD39F24F9D6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A1EEF14D-659E-D073-0BF5-7BF35ED6A0D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0D8A8B78-54EA-D4AA-BC0E-43C3A933026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A00319DE-26A1-021E-5E99-E6EC96A0076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6F54ED91-2257-1C2E-5A57-65EBDB7E6B0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6E4C7761-285F-355D-8A7E-77EB00B4520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864930F2-4139-FC55-33AA-B3B6992E382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1AA02E75-7090-2B1D-28D3-DCE681ADFC4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8200C925-9232-25AD-45D8-3216020B749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1A998789-5C0B-05CD-42D9-20809E17E33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86D15846-268D-F313-A7E6-6674E12B282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8869A7A0-853D-BD75-0514-CDAC5747CEA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5EE0A918-5649-BBD6-9830-FFDE1B23242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AB473DD7-9E7D-79EF-D638-BE4EB790C92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5D26AC4C-7699-5FAE-26B0-29B5AD11EF6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682AE365-3361-4B0D-6ADF-58D96FE9395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465F3091-5AD0-96DC-2B73-953D7C771F7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492048F6-098D-C507-6BE2-396923FEAD6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A6BBCBCA-90FB-74CE-89A2-A8F0968227C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D92DCEB3-0A28-0C55-E77C-6245A2C7137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34EBD7D7-FAFD-D31C-CBFE-8B8EE3EBD7E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E137A565-84F5-5200-EB0D-6FB3D787432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82CDAC3C-3930-C4A2-AA82-CE5CB5F9E5A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39A733C6-8428-801E-7D93-5F413E71D85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B16EED50-D30D-3AB0-9C69-797AEE68B19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5AE8EE0E-9B1B-62BB-2513-E824AC57DA7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77A6EABE-A5A4-F4E6-EA4D-61AFD4EA8EA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7E7C24CE-4F2A-9931-8135-70A132F92E4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B88FABE8-BADF-9C00-7E60-493E50C61F8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8D1668D8-910E-FDDD-B61F-033ABE6784E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AD4776E0-3B00-43AF-2F80-5E7F65CB706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6CADFC54-7C95-8463-A550-6B13C7808F3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B1D47978-9178-2AAC-0050-D07C0831F56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8F67FD93-2B46-880A-CF83-8B3E7D451A1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E525320B-014D-1795-D8CF-232F4CBCB0F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1094B745-4339-8711-E9FC-D7036F91E19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8EAA3AFD-AEA4-7623-60D4-2758EC6630D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D1739D3E-2B0E-2412-A687-4083B9B568D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2A3311B2-630F-7B0B-2C15-19E40B61B0F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4B925ED7-9E7F-E08D-CE00-8DD7081AA7D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381AD605-DD64-E24D-24F2-187AA33E7D7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636CBDE1-55CA-7B72-646E-230379FDD21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A56DF613-AE45-9679-E567-340BBE5C496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7190D4C2-CC2A-1BF4-2417-266A632045C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F13D78AA-871A-4E9B-3671-57C5BB83E21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1D0C00B8-011E-4C96-1F25-987489E03E6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3E376EAA-BD6B-A850-BF73-393A28E55DF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00E06E6A-5289-F76C-5F82-9573BDDECF3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4CF4D03A-4DED-DFB2-42D3-B972612BEB8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0609FE0D-9CA6-AD41-097F-7266136AEDB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9D87B54A-00ED-2EE7-9275-B0A5DE89C11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79CA304D-82B5-9916-5AE8-168F85E4E63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6DE2EEBD-7E9F-40CE-599C-939EB2DA358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3D9171DE-0FCC-4433-55D5-E66EA6868CD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481BBBE7-7612-CBFF-AAC2-51EA773303B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08BA92A0-BD0F-BA28-8AB7-864D827BE00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361425C6-51F1-21B6-38D7-E1526782141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66BB9FA5-CBD7-DD8F-1ADA-4A96539C97D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8C15E0A2-5A2A-4D2A-A4F3-545C076FB76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6F075D1D-EC9C-0C06-105C-D03016359D1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13249EE6-0217-08E0-6910-DE79EA97ECD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19EAAC2C-1177-1C96-B555-F7FF3B21039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6B1DB194-C9D6-7936-CCBF-097DE99088A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F37E8749-233C-5CAF-2E41-E0CB5634327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BB62A5EC-3850-DB09-CBF7-A53E0FA2FCD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41248DB2-EAC8-7832-948A-E5AD544BEEB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1305E27C-A122-7EE6-2782-FD22363C73F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4E92B8F9-C1A2-79FE-B9C4-D01DE1A5A2A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F9D8F78E-8312-E2E4-CAD3-0BD95F2C6F3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CF7EF8F4-26FD-5B1B-2D3F-874BBDACDA9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C91B902B-AE28-93BB-A356-97A3290FB8B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07BD987E-9854-1185-ABEA-097879C6EE9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33D45BDD-2B58-5DF9-2E63-9B1A0D6AEE0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E2C30DBE-3BA1-0391-D0B9-216D65EA6D0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62B2A489-A7B8-0666-9002-23C43A97534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CD7B837C-479A-7424-D1C2-F281F063B8E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CF5AE76B-AFDC-525C-2673-BF8E46A82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74816E84-2192-7F61-EFE7-E38AFC47A6E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256DBD54-160F-19EC-43FD-03A8003EE5D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62B4CD27-9CEC-1C93-49B6-5938E0FCAF6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8DC56A3F-4397-8A7D-8E8B-0782CBBA2F9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E4EEB719-05DA-3929-8B64-9CE58401AE3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DD7B1559-EC6C-A650-D822-0DBF7BB6798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D55DE4C4-571E-AEBE-8634-702B0D3D4D5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5AA93071-7AC9-33A5-961A-9D915F4B9A6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F5DC5DF1-256F-AC43-8CBB-1BD2C5CF912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A02774EF-ED12-30F2-0F95-E74ACDAB4FD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9FFD6017-FF74-9A40-E6A8-A4A3499E7E9E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58758988-9713-B32C-C83A-9467E805661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6CCF779E-7D1F-763C-5E6C-246ABD9DC08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78DB28CE-CB62-A293-3998-B8CF478471E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0CD00E06-6B16-64C7-3448-D1083B16B68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04ABA410-511D-CA85-7EB5-BA1C0316051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58B254E2-4C64-90D8-7CAA-A639B97CC44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75846B4E-CCF5-B0FB-E8D3-28033A1C7D1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C16F286D-A08E-7B29-56AB-7B892879ED8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B3EC1874-0231-9C9D-3EB9-7A41F360128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C98632C3-742F-FF19-821A-3BDA3BE16B9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37C55FDF-50C4-0C49-A458-FC0C7B65D04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BB84CB21-9F2A-818D-0C96-ADECA74FB6C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4A3285B7-E724-7031-B3A4-161C26469F9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C5AC0C90-BFEC-9667-466E-65F3BF23E3D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D595D084-D90D-EBAE-E15F-78A5B8AEE8B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325BD29C-8199-50F9-D225-0EEFB9C4D5B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191B933A-0142-8D35-BA80-BBBE66878DE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68C7AB2C-74F4-A6D5-929F-49E3C94F224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B0CD0F50-CB93-B565-61DD-AB8EA351822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A1FD94BA-DC6B-FCE8-3BAF-54389810B39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A56CDBEE-98BD-2D9F-8DE7-0EFF45DDCDE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3C80CCF7-C043-2984-69E4-E85FC96CDD5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2EF461B9-066B-D2FC-55E2-4C500E9256F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A0D1DD06-0A8E-7139-4BEE-144A54B8A7F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B9460996-B28B-05F1-BA76-678A099B4AD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B862A32B-52C0-FBB6-33F8-F4BCD7FE10B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D94C2C33-8EC9-8074-9378-80BB8E680D0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F039012F-7F74-35B3-7351-8180D4EF7F8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57E34912-1E48-DC92-BDCD-99B5C5FB4A6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49352283-BAB4-F859-8C87-53C66DD1408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DF0180E3-F94C-A83B-2FB1-1B25E33A4DE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37441561-7A8E-7213-FCBC-F44BD750D19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AEEC34D1-B2C9-C553-00E3-5388A833C59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FF7E8FF5-4A0C-ABAC-9329-869CC1EEB79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A31F5ECD-5E8A-F991-0F70-A2D7F887CDB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EF475A3E-6E0F-03F7-4A07-99B4D885FA5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868C2C7F-9BEF-F002-611F-BC6162C2AA0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0022BA95-42D1-4C9D-D5C2-E0570F08AB6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FBF28F5B-8323-34A2-B147-7C21FD4F9F6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0A4E48A4-6F12-142E-C58C-928384DAFB8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682FDF36-3167-9D8F-65F2-05D1594527D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568BE273-6157-3332-9059-F72EA72CB94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89958792-A17D-C24C-99FE-54EDAA6BADC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ABAE5287-3717-AC52-270D-5B631FA0F40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27396289-C603-2B59-7AF3-615B221354C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334289B5-E160-EEE6-FC43-9484BB27DA5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95CA78F4-1B66-5140-BE5D-41DB6C2E949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B8676A71-25CE-A957-15F6-32BDF75C861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9F8158E2-F253-7A17-0F2D-0E107291FB8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337FEE49-F0AA-0EEF-8A6E-0BBB016A59D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395B4840-E896-60B0-DE14-6DF8BF561A0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AC518B1D-1FDC-E697-8992-F84DB9D74A2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D042CCF7-DCEC-7530-EE48-044FD067A73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2F07F490-F841-03C1-37B7-FB6CF8C8973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04F1C7CC-A746-D056-B872-724A7D4F996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2FEB0D39-4DDF-BE0B-B3A9-0779616807A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9D4ABFBB-DECF-AD8D-E924-C436C7DF114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DC78481B-3AAC-F384-2BA5-1A4F22E160C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5AF91CBD-4077-6BB6-610B-F1555C9D494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B587C1EF-AF45-646E-C1AF-3D088E62AD6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08A32C0D-9A19-F165-AC34-AE24064388C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71A7A8A5-AF38-5480-1387-3A31ED82D6E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3F36FDD3-6E5E-D3ED-F1BD-6F9371664FB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17D38B95-582C-0BEF-FFA4-DE7EC74BD81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00A89312-1B1C-93D1-6BA8-5EF310E361D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5217A8A3-41D3-F0DF-53ED-F8901E45116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F47FCED5-3C6D-8D5D-A4FF-F2534DBCF32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2C1CBFD6-F804-93B8-BF9D-EC1F2032006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B9250DAA-BC84-ECD8-B015-BF6C1B61E6B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C0833A3C-9DDF-F218-BAC4-47E613A088B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0DD9A04F-86A9-81F3-72D6-4D61031B701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7ABD9BF4-5D4A-B85D-BD26-0953F706C2C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47095FFC-7461-7687-5443-8E2F007C5EC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7B385FAF-AABA-8C69-9C7E-28D4279937F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91B17780-9B09-0EC3-2BE2-137C2ACF474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4D1FAD9B-A901-6DAE-3E3A-2364401911F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66872495-8292-F359-4A73-FA707521B8D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5BA90A32-F420-05C3-F7A4-F061AF9025D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CD8AAF4C-1D51-9FD6-6060-15B1B2C7E39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1E2644E0-87EE-335D-DE66-03AFC288A43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8E50C6E7-F918-704E-085F-26DB67D8324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01E6D979-3079-2A3C-6705-74DB79958B9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4249E7E7-88D8-1733-5EB1-5FBE0392953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6EDBF743-F5E8-D49F-D2DB-2578CBE2A8E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15AAD6AB-29E8-A153-F4AF-F95D4A392CC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27AEC4FE-EC8F-7563-59BB-C43CD346761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C9C8527C-8F08-097E-478A-3E1BE39AAE5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D1E75529-A6AF-49BA-78DA-DB2372AE3AF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A259BB94-6148-1998-3AAD-546587A4872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D5D00A67-837D-EED3-9E76-CD7ADC33A7F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1BB9A8CF-CBD6-0663-B922-B80204E46E4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0059EFE1-C825-058C-279E-8775CC5F532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7D7B749E-35E4-ACD4-7148-5FD4C94895A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35800288-B11D-8F66-00E6-12B146C5E89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A0143385-247A-2E5D-65D8-687353BA7D8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9B7DFDD1-AFBB-0E5B-D9CA-61B1A01CDC0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60254C65-B238-BBDD-9D0C-3D415FC218A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3D761694-CA9C-EB79-2E85-FBFCB0DE134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C8646155-1159-0426-9B8A-4F6AFBFCEAE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30D5740C-562B-8DD2-490B-7953EDBB103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0B92FB44-2E58-CECB-A67D-BD7DF0FE0CA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BE9BA671-BC55-8E97-429F-EDD8C4F110A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7DF00AC9-E6A5-98DD-80E4-FA861493F81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44F6B231-82DC-B679-0F03-85ED1A4F9C3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ADEF0077-74AD-3AE0-5300-96287D56675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24D9FB76-E1DF-0376-F6BC-FB4CAFEA6C1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963A4225-5667-E244-7FA6-F1345C643FB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EA34EDF0-7825-722E-39EC-FDCCCDD03C4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887F57F0-C405-F9C6-8581-78296473666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EC7F9E51-ECF0-93B7-623F-AC064C8CE9A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22C497A5-378F-DC39-BC2C-414EE708EE2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3501D5D8-0FC8-742A-554F-B52221FE0E2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AE6F5E7F-7261-36FE-A404-32B5778BA66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C257D6FA-748E-48A6-74E9-2F728D0FA60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187EB3E8-3DB8-7595-6665-FF57E346709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03C9576B-4B7F-105D-7493-615EB8974B2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CCC133FE-4FE7-4D5E-592A-42BE0526D8E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D7BD88E1-635C-C1C2-1ABE-34C49AFC44A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6D9ED1B7-55CB-C68D-7FF5-575DD7F484A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76F68396-0C60-2FBF-A2CD-7284BD23ED0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D32E3F2C-1D1D-3057-D4B6-D1FF5804FBA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FD2F511A-0F81-9A4F-CBAF-091DCB82D00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B7BAB24C-5661-3638-820D-6AFA6615CB0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251914C6-288A-5F6C-8019-30DEDE56B8D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4EC27E62-E4A8-6524-3598-EE4A6E01F11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BC7A648D-D1BA-2D0A-867D-4B16A36B243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244B7574-34A6-06A0-9C28-DDD92705399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87720603-897B-63E6-7CC9-7DEF618F1B83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BF6C5FA9-1049-F0C4-D13A-3F00E2470A9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EBE21989-8D32-E8D4-6DDA-4FD820B1640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3567A4DC-E18C-7690-F282-D97B144617B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9B3801DB-3400-D8E2-89C9-8136B83CC54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C8BE8D86-2349-BBF5-CB60-1229C2A616B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5833" name="Group 5832">
          <a:extLst>
            <a:ext uri="{FF2B5EF4-FFF2-40B4-BE49-F238E27FC236}">
              <a16:creationId xmlns:a16="http://schemas.microsoft.com/office/drawing/2014/main" id="{A573ECD8-A7B8-44B0-ABF6-32782729FB64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85544F64-453A-8E44-14B9-7A9F7D293DE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E2B348E7-3476-9A0F-A964-E8E2C7CC325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5916FF0C-0271-3E06-FC40-FE59A7DC318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919AA585-5738-672E-07C1-B8A15B1907A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26691163-B3CA-63D8-59C9-C0BD81368CD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B09506CD-DD9D-971A-A5EF-76801A399BA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2AD02C63-5326-1F71-BF8B-60DBE76A0E5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51315ED2-49FE-1B11-A2F7-478C6333950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610A3C2A-0D13-5387-43BE-92AFC4C0ED3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09D044DE-18DF-21F4-5C45-2D599480ACF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C2E45106-2731-1AB8-E15D-9687AB9157B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B3F524C2-9DD8-9882-901F-65BE4AD1992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23CB18B3-EDA5-C72F-ABDF-900FC7F6B72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36439909-63B5-2C73-7CE6-D0649ED1D70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515F835B-0988-65B5-EA60-24808A0144F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4323DD40-EFDE-EABE-AE03-DCA698C6F28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42CC1884-7316-B2CF-A22E-FD6638B8EFF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13011154-D632-1813-7D28-FD86E12A691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CBEF4CF9-F4EC-CB83-9AE1-5C593E3DC13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446EAF9D-B77A-65BF-6AE9-9EA8B4A8959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C3EF6CF5-9A7A-FB25-1B86-8A51F28FDB6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B431AE84-CE3B-9E84-B20B-CFE7DC226B7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3A538D54-917D-55D2-317D-C01C8BA1E5D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BA9E2088-8194-BF8B-A07E-3F5FD8DD798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889B6976-FA2D-48CE-5232-42D2DBF3D13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0AB2346D-2EAF-BD7C-A393-9EFD1E2D8A9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D12310B5-0105-B60E-A299-547ACFB1B4A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30FAFB31-5291-7800-F36D-3F76031E2AF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7A24D183-9D2B-BDBF-F04D-5D66EA63BCB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D438E269-4352-25A3-1FD7-A986914A7BC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FE454310-D9C6-FEA2-0426-CC00B905B86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BA5D2E3B-449C-68D7-7870-DAA965ED3E0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85457C02-74C0-5B90-806E-A923552D21C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E9FAFAD7-B97F-96F3-9017-BFCCA755D61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5FFE717A-B52B-6F66-213B-8AC58F594CD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40ECB3E3-6F53-46D9-43CA-37D8CE05A96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BBC476FB-29AA-51C3-33A6-5187E02134F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078AA01F-180E-812C-FE73-A11CAD4C0B1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294F2733-E055-6C73-B6C4-D86CD1D8368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6B761757-783E-7A5C-D198-A14C5913E11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1B44E263-1780-D7E8-EACD-87FB326B554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2554F0C3-FB8E-7AA6-EA28-9CA3E44B989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8534DA2D-7B6B-CACA-4E74-987C24677F4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80C993DA-902A-45D7-CF87-FB20FA351D7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502DE70E-9A86-4F38-1A2E-D7206C2B570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96BBA209-237A-D5F6-C12A-9EDD430F6C4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70B69711-36D7-5BDA-5A45-0BE5BDD4EF8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A5E6E9C6-93EB-EB91-DB07-28A22120EB8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DA6A0190-B990-C4A5-E746-92575A0BC61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29B7AD2E-7953-74B9-FAEC-2502290CCCF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0D3BF164-A798-9EE8-50C3-EFB655D29D0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31D7C408-B0EE-E3E5-69CC-BF302673FE0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E25B86F2-9C30-94D0-2231-0E580DBA066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1AFA277B-A794-DE8D-608F-B536D31F47E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0047DEB0-3E0B-BD0E-5AEF-AC0ABAF0430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900636B5-0DB1-05B4-87C3-306CEE0E1B6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9A4BE064-1B2C-EA87-3A61-A614124248C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F2C57105-D7F4-29CC-DEA5-C573766F8AE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3E5F4BAF-58CA-0B3F-C4A9-C16DCB3867A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EFB6257D-D374-A45C-4EF9-81F23613998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B3A26016-D7DE-2451-FFE8-16BDAB6993B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0EE649EA-1490-88BF-81AF-58002C5B3FF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0E599F94-2AD5-E9C5-115E-08C5A6882C2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E54D4AD2-114A-183C-C0B3-7121B78C507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1684867A-3D9F-46FE-45A6-5AF642CDB29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841DD410-5C9C-99A8-E6A6-DE24387927C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AC68F209-4A20-8D30-6441-9D812183836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42B7550C-0D75-4F5B-7ED0-2EBED959CDB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7B030438-626E-55B3-9251-420F8870FFE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D2B33A96-77E9-3644-AE7D-440E15E1AD1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AEDD08AC-A2AA-5ED3-3BA1-76304A4EAE5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6C83615D-301D-8BD9-E213-F7B887CFD28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0B71CA26-C488-7665-2CB7-212D8FD1E41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FF311C6F-A6DC-EEE7-7BE7-69C34B5D7A1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AD0434D7-7A8B-D7AA-F390-CA1DC387F66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6A9039A0-BE41-4A8C-7A3C-542D5F31B5E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871F06E3-A5A5-F302-128E-8A4B77205FB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02EF73FA-AF22-E834-FBBD-271A2A3A540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CC222E82-079D-FCEA-3F2F-E0CEEAE5F93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BB81D6CE-94C5-2885-78E0-9016AF32F16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29E21120-36C9-D610-D468-D1D219F4ACF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6BBC6FF7-F54D-3351-E054-6033C334755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C817242F-8D33-963F-958A-84E041528E2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D1CF5766-233A-6430-8257-90D514A9192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57304825-9A73-DCE2-F6BA-547C3A7ECB0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06F3E8D2-A3BB-1073-B4C5-76D2FBEB615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668807DA-AE86-69D1-4F1B-E93388BCFA8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1763CE0F-9EEA-3D4B-5A37-33F6851A438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B47D9E42-49A2-DEBF-065D-6ACD72998A5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24F1CAE8-E27E-AA6A-8305-381EF29DF5C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D841C350-DA4E-8DEA-48A9-53CD620B350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9CD154CC-64CA-1307-BA6F-57652899A65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8CA03A87-7D42-98F7-B214-44E1C9D5F72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251B67D7-D0A1-7D28-2EC2-FB692E1C925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35D62EC3-F422-F1E7-BEC1-C754F94DC02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00443AD0-0992-4EF9-A4F9-CF7ED42EABD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2DA1D505-453C-09E8-D89B-B5618626DDF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82A02322-8545-F133-BB36-767856415FE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2F93CF68-D856-CFA6-EE44-D99018EF94D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6CBDB96C-5AC2-1604-F09C-32A353CC90A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F820C962-FEE2-26A4-46FE-8CC19B773F9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C55D81E6-070D-A82A-96D3-253D3260600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93C548AF-2AE9-C3AC-94DF-F383F1A1B2B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B4572503-F64C-3226-971C-DA0AAB31549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9D6E0BA0-2A91-350B-4B21-251DA89233D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9AF48343-4E05-4848-4E11-2E97D762EC3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4240C94D-D743-391C-5FD9-C56C2111A91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340043E0-6CA2-F819-1DE8-C9D2BCD1374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CF2BDCEE-9E93-6E6C-1D9A-7AC3EB12356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A879778B-D7A1-1311-C334-ED694A42F03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AE82D6C9-F748-7728-32C9-59ED70BE73C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BB0873A6-4EA8-C4F1-BA3C-BBBB3A50991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984F3882-BCB3-4827-E333-16B969570C4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5E26A29D-87E0-6C38-0A3F-72C5AFA49D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0FD3C4E8-F8CA-FB37-E84F-363B76BAC02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C73CAF13-39B5-9A46-5114-6630AC71F92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CEF01865-0DC3-A26E-FA0E-516C01E431B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1AAA6D8D-534F-B19D-644A-6A1BDA6F515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730219D6-68B9-08C7-C2B4-4E2F1A83186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443CDE04-B4F3-71AE-82C8-914848D8FE0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B2694F75-F225-D0BB-0345-78C8AC0DF8D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DB755551-E7DB-CE8F-9ADC-E033F09A4F3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DDC349DC-F465-EE22-2567-8FC151458DA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CAAA7564-8FE9-33A3-2027-AB4CDA7605F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980770DF-DB5D-5432-76A4-EFD04002110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1D4321D8-99C8-7C6C-7609-6D319D29B5C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785A040A-B7CB-EE71-9A41-7C688E22461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38FF8846-7CF8-CD38-1071-27C12B3A873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DC15959C-432A-66EB-5EDC-17E2D9F2482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7327945F-5741-EA1C-2308-5659BA7D47C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79A4CCCF-B3A9-122E-F984-C3EAD1139DA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0D2D4C75-C5CB-E39F-9093-A3D6EDA9D47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A89AB07B-E979-4CE8-068F-3D409BB5CD3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B34C66E1-0EB3-1017-3312-405CCE986A0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5AE82E01-D582-1987-9A9E-50C49709202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1ED5F39D-3552-FDCD-069B-C2DF9ED35D0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A1FB1DAF-75BF-72F7-1033-7A73EE6A38A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EAEEE7CA-1980-FCAD-1CA0-9EA20D67D4B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C6D0EF42-538D-A366-37CE-6654CE4F957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AFC2E754-DB58-6B87-E002-3290862C5E8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8B5E0BBB-8A94-105E-0B08-802594B5E3E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94DCFA85-F84F-CD2F-4805-582F4A0C0B0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62EE51BB-E242-19BE-F5D4-6484C12DCC0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968A93D9-271D-5449-AB48-B59FBC4DEE6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C326C671-8189-46ED-E324-312646FED93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0631E936-ECCD-1424-33C6-13C837779E1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D72A44A6-82B1-4B17-B99A-7C9291065BC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E77DCB91-7836-2562-0AF3-2B293A7D0EF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AD727C42-3A7C-19DF-379D-0042EDC52F1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41C4C375-8B0E-67B8-7A9A-B0087E0F611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C35E24F7-F436-7331-9C2F-AEF7DB99812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793ADF64-EFB8-C6C4-3329-68A1EA2275A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AB612955-2BEB-F771-9063-03C5D4D078E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8FA31D27-B8BD-B5BB-1AC6-C738C757AFF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9E95725F-9EB0-D908-EA67-50890B24939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6A507FBF-1F7A-CE0C-1F58-DF6C2F03A6B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CED500F0-11F4-4116-15D0-981BEC8DAA5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27B85E31-3DDE-D274-55F7-4C30285874E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486CBECB-4694-CF97-3ED6-924613AAF06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88934528-7B37-8088-974D-0DF4E83C4DE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6A8A1398-3C23-9C1B-90C1-E39A2906E04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4AA658EE-E18A-B6FB-16E8-B370DBA813D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2D2A0A30-5E63-0E0F-C168-933C90BFFA1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C4F2BDD5-D795-7782-2D69-97876DC72BF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4C9C7BE4-EB67-3A62-D6C2-83EFC3EACDA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0C629FF9-3076-DFF5-B66B-A1C7E4DA878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9B18CBB8-2F3D-06FE-1B9C-F834EC614F1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58B5C93F-35B2-2A60-3983-B3962175364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5CAC2BAD-D5D0-5830-FCEB-271D07E76D8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F1ECDDC0-A319-DA68-9903-08B59002026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B2CAE7D8-6FDF-B352-0C11-13E2E6DDB71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AA36AF70-1AE7-D492-F079-D7735A105BA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C3B363EC-1FA7-086D-70F9-A2373551F78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DBB488BC-C8ED-272F-E39E-FB607A02841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15C3F636-1B2B-376A-DE9F-DEB8065E434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4A6E6DDF-1EB0-8497-D458-642F5DB6F8D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FCB7D3E7-3325-AEA6-57DA-AB14713B02B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F02348EA-DF1E-95CB-DD94-597CD2AABE2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7F962F39-4AFB-83E6-D285-0BEB2989447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C8F397E2-1389-335E-CBFD-A708AC6D22D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5357F1CC-3770-34BD-350F-33E51D5BA98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B0A7AA0D-C247-4313-E4AF-02094E16B64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D2BFF55C-EB31-541A-5ABC-482BD0BCBB3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39A93B12-C91D-FD22-6109-F5141934508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16F276FE-08D3-2A99-8DC8-4BAA63093A6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DA794C70-1885-9B29-4AD7-A522B015274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7B00A70B-1499-BC25-74B1-C65056CC510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D2E69052-4E3C-E39C-B118-61875B597DE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58EFCEB0-23D3-C35B-9BE5-10C72AA144A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873D4069-E022-0515-A5AC-E32550F421C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46FA3F20-385F-735D-F63A-D253F86B112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98556628-F03C-2596-03AE-030702529FB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221BC5EA-14D1-0223-75B6-4C53C091FA3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FF8FA9EB-4DCF-11B7-421F-F2FDE412F2B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F6F83B6D-3830-7264-6E95-C18DCB92F50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0D584EEA-4089-6C75-45F1-084B188027C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F0F0907F-2006-6E5C-9A05-11DC2AB765D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AF51BFD1-2D00-AF07-0C1B-A93EC78E58C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D4254FCE-1119-10BB-88D5-E2C45D7C4E4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1B420623-E7AC-361B-2A42-8FFE3036D77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ADB4EA04-481E-60BD-F27B-5E49693307F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E5F120AA-2250-B42E-4544-04A311E6310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522F0AA8-072E-A522-08E8-F3E873B3052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8C7BD347-8227-EE6F-17CF-95062F2E0A6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93DA0153-5FBF-4971-37FF-2E918D2B7F4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6DDA86B4-48A5-B359-7E50-A3BAFC465D3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DCDBE384-79AE-B69F-8B87-15AB60603B3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0A353631-49E7-957A-1DCA-05BF3D90849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A17DDA56-DFF9-28D2-3E58-8FC4205C8F7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DCC0A80C-9D7A-4B71-2750-A68ED4596E2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A19BC728-5E2D-9DA7-0AFC-99DCA4DF766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100CD066-C773-1592-D4EE-D068D3E6911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2A70AAE8-D69A-0A96-CE85-D8581FF6016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F7890C45-CB02-531F-A250-68A9DD8F4EF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45669188-7DAD-33BB-90EC-FEE46C1FFF5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450669A8-8060-7300-CE10-C45DA38832A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405625B4-1169-CA2C-BFED-11C03FCFECB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5050EE00-6C16-6C2A-4EEC-5F2A2408CFB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9AD45326-44F6-CB7E-7B97-377E1439E0E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BD20F286-F05E-1A01-6834-C01A996DFAE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5B7D9D73-059C-70C4-62A0-70DBA4AB764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B8BD4EFF-A6CF-C85A-C582-A771666F46F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878C97F6-D83D-CA94-DC4D-82D4DA2A393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348C3BC7-D7D4-2F35-2F4C-9E18C6C1046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7D1A57A6-8FF6-2184-4769-E31F793F19C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06176F91-3E42-01FD-EDD2-8601A6D8EB9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59BAB9C4-30F4-368D-20C5-FFA97514FBA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BF91E878-8B0D-20FB-2568-25AB706CF4F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C42AF602-CD30-D3E1-0271-E72596C9C7B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CECF7713-0A87-DC8F-FF96-55CC1F20FB2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C52F10B7-75E5-5432-5B2F-BD4F6D8ABCE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095E3610-0CBD-4FCF-49DA-41A70DBB53B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925BAF41-AD47-3AB8-9092-79E5D789064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B846212C-360D-C74E-1570-D224DFCC5C4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2D19FFFC-EB64-48D3-FF7B-266DA80E220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3BD96749-A58B-C215-999C-593FAA72CD4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AAB555B7-6312-B26A-8D2D-83C6EFC4A2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B9D336D9-1B65-7A84-6579-8FDC99C9725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A3797016-8200-FD17-E4BF-F838DEF818F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F655BC61-77FC-5655-1CB7-8F434609D57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ABAE1C0B-E53C-5F7A-C7E0-EBAFCD6CD61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241FCF6F-CDEB-C734-B311-7426A251704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83569213-A2D4-CDFB-1A51-D09AE3262AD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8F50AFB5-6DA7-4601-A600-9F5FF2B1B5B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8A340403-F23A-4387-A8F5-B4036B10180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65F31C76-FB42-D758-BB6A-9449E17D258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180DDAC8-8E2E-CF9E-B062-F37A12DB402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840C4609-8128-C017-B737-530B059EEF5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119AACBA-446A-FFAD-D232-FA9E0897B49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3644AE95-DEBE-BE55-55A7-559208B0C5C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FB389128-BDCC-4D18-6F98-6941630BB4D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566621FF-251D-9086-20BD-16255529885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CADA4037-16A6-7FC8-886A-E0194155ADC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B6B03591-9EC3-574F-1CED-2931FD7E9C1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2A1CFD32-F2D8-5054-899B-56EEA5B993A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846AABF9-208B-8906-7288-13E4550DF71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B65BA288-B692-06FA-DDD5-7378C679507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BE14596D-AF03-7AC1-C212-8EC39631139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F37A96FB-B092-676D-DDA6-B7A891492FB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3F18BF37-11AD-3AD3-FE0F-F2E7F22FA4F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4868CD6D-C880-4AC1-EFDF-B06DDD4ACC0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33A764C4-1C72-C46C-932C-E919D3DBDDF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F067D3D3-E79A-E882-4F8F-D9248380B5C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253A3D71-DEFD-A75B-04BF-C1C744E8011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CFFD3D95-E86F-BA4F-C178-A92E16E8AE6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1E03099B-7760-D7D3-6EBE-A345134ADDD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1E703CA2-6275-EABC-643A-83887CBE725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A07321C8-96D5-95C6-41E1-46B4221C915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7742B3E8-40E6-79E5-13D4-1AA26955AE0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2141AADB-E3D2-820D-10E8-08E58C37714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183707D9-8725-6CFF-9216-67AB3BC96B2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8A558D4A-0ECB-71A9-1BDE-DA0ED4D335A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43E448C5-0399-FB39-0719-E11692E11A4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C9D0A5AA-8D99-99B4-0AB9-95B76D6F110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B1623E1B-1FC0-3B2F-B809-4C8F099C746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335848A2-8A92-1B24-6CCF-4D51D6DD257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D202ED31-B6AB-1A81-5FB0-70580DDECE9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41F34FB8-2E49-3024-F5FD-B930C4C5D94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DF8A4224-1A23-0DCA-F7B4-49499C6DD0F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DF825160-04F4-8AAC-D419-D2E152D8663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B3FF8494-0294-E491-B79C-059E02F5D75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F0DA0F0C-09D9-B6E7-ECEE-031DB40BDE1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27826EDA-C604-D3FF-FD9F-D6C9833850A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7D98B7BB-DD05-3239-BCCC-44A244A5D56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AF68A4EA-39C3-CA7D-DE06-23404EA784D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6180A2FB-0CD7-AF92-7321-8E5004E7588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2B38E354-0FE9-0883-337C-393BF0ED585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84979089-51C5-BB3F-C9D4-EE0CA25EAE0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C8DAEB5E-791C-9F18-29D7-1B4FC85780E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4502E4B9-5B90-5DFB-C7E0-26E05E768FC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7B5FAE7A-96B0-A08D-F260-843A86CF64D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364EB8C8-39AB-81E9-1595-75D071C49E1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710ABFD6-5DCB-59F8-535D-D477A7CF977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735A7C3C-3801-4DEF-2D3F-A2A28B975B6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CEE25D84-BB4A-DFA4-AA42-9ABC3FA6F58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A43C7EE9-8CA9-BF72-4164-26E49567E84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CAAF8E3A-8692-CA1E-0930-42D0A2BA371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B145D2C5-41E5-D52C-C7A7-E947517547B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7ADB1C58-70AE-5B0E-5224-846CBC6CA84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D0F618B6-CB96-2769-D36B-E63E1322B7E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08F1D4F3-240A-D507-5192-39311ADC94B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A1E04ABE-274D-DDAA-2B26-7C3F9013F09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B0099C1A-CD98-EA3F-826B-702529A3520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46F4FD76-2F5D-465B-9AAF-55AE304CC6E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F1C73452-5870-5BD2-AF38-B760BDBA0E0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1672C06E-9280-25CD-36F8-92B10683841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00C839F0-C250-6707-F351-E72F5E4A4FE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27A1336E-8619-8FE5-7851-C8DB0FDFD4C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F63EADC9-46FF-D697-E949-7D4C4E4B9DA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170CEDB0-6917-FC42-51A1-8F5C607540D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F5B410CC-6F96-C1E1-5894-F6751426A8C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837C4C3E-039A-F10F-E3F3-D5E8687D3DE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B5C304EB-FA0B-5707-9E0F-FE97A12FEC6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45620DDA-DE6A-11AA-861D-0680E509D70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2913884B-3385-40AF-6464-54D616D8A44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9D66CDFC-7828-908D-3814-3DDA1A46583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0EC0CE67-EF04-59FF-6E7B-A2A9130310B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ED266FB8-05B6-DA96-03A0-D32DC11F390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DFF7B9D7-8993-EA70-11DC-F2761FD3670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3110B042-367F-141E-73A1-06DFB9D117C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82081DF7-778C-1113-E032-07D7AEAF4EF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1BDEE110-7A7D-9CBD-98F0-1974DB84594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C9A09361-008E-978E-7133-DC78BE5EF79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092341F1-8660-0186-65D2-084CE7D0A69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798F6D11-221E-0A07-1AA1-4DDEE9A5FA1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486ED6D7-4DCC-A100-FC16-0D79E8F7ED4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C4F6B662-4AD2-79BE-1F96-F7202C17963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2E994C3A-63D5-B2EE-7537-5C9AA87D5FF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9D73D6A5-D53F-FE26-1F54-2E1D5A95068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7C02EA63-1CFC-FC5F-1BC8-9382765A856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710D24D0-DEE2-82BE-0007-1E17019A355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F36FEC74-F479-19C6-EDBF-381B04DE697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16C30391-8546-D03F-F2C2-5E69ADE00BF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42CFBE40-9AD7-3135-D93A-57C5694EA79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1EC0D5ED-5392-1CB5-CB6E-A269E2A3B13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15227FBD-1539-2248-2D8C-5747450025A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7FCD3E27-D8FF-BDFC-1E1E-14E31B7ED78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EBBDAEA7-70F6-3089-9F11-470221FC1D3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09D82E55-7642-86FA-7580-6FC7F4F24CC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32361D63-ECC7-570E-AAED-30D52E3F25B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151B1F2A-7EBB-2B51-6AAF-3EB46BE0E56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FB863195-D1E5-4FD7-7FF3-4370AC51425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24F1C07A-7BC0-F61A-BCC9-A1EAA2B08C5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3096D9ED-CF40-F9B3-DFD2-6B352C0F682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2A3973E4-CD7F-EBF6-7284-8D9164BC0F4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9D9F8819-5E03-6F92-1F17-580BEF9C7B0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6A0DB7AA-F0FA-3164-AD80-50E1548B082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8B9BA7E7-9630-FA94-5793-AFA7C0B98A4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A13CCEBE-A0FB-B3B3-0289-26D76CD3F7B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4007D715-8462-D3D2-1ED8-251ACD16E3A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3FBE4C21-6630-7B13-77A7-CCC55C6C682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F2DC7742-E646-516D-95F0-83CF3500E73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9692F1FD-8AD8-81DC-7309-244EEA56E27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7A776195-EB5D-99E8-AD9B-FEBBF914974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540DEF59-2BCE-F656-7006-A2DDAC268A9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B4B34B60-59F0-6925-D107-37364465864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F0378D3E-7578-C970-DE6D-57B71F383E0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78EA445E-ECE3-DB79-ACA4-A033BDEFE35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66859096-F521-44A4-F181-A901F7E8006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1FF0B02C-D0FF-68DF-166D-8F65DFBCFD2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1850B1A9-C312-4B56-09CC-8A867A4FC16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29D6B04C-6B74-219D-9EEA-5C862CCE4C0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11F7808D-5360-2859-349F-2C0318A3DBF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B69E274A-2DCC-6B39-88B6-2E3295B7280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691D757C-1D34-449B-337C-23805335BDE2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1FF77ED8-D8F1-1EC0-C4FD-A38ACAFF439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D5602755-1EAA-4DED-F307-EC5B1F84D4E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47181323-E424-B53E-2C44-3139CEAC5E9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4AEBF9C7-23E5-45DB-70CA-5B02A648531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3A45015D-C398-180E-FAC2-9754D61EC98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6204" name="Group 6203">
          <a:extLst>
            <a:ext uri="{FF2B5EF4-FFF2-40B4-BE49-F238E27FC236}">
              <a16:creationId xmlns:a16="http://schemas.microsoft.com/office/drawing/2014/main" id="{00C4DB22-63B6-4750-8A60-1B025D92B68E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0D24CCDD-334F-38CD-B72D-CFBF8C0F6BF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315F4B05-2496-4CEE-A00B-934B303E879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1ECBDFFE-D9EE-03D7-CE44-81D3A2FA721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90D2545A-B0F4-889A-C4F0-1FD7EB31755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FE05DCA0-F246-CB64-24D3-1B4577E4143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86313933-92AC-57D0-CB68-119F5A0C6B1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6CFCDDF5-5FF7-CDC2-2F3E-F765C5C2160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65DD8AD3-5373-297D-9159-3A490104AD8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F4E767CD-4664-9513-6252-51BF7AA50E5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0EF26C0B-4B96-6BD6-4A83-D907B0B511F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E56B5AF2-DD5B-09E0-F63C-E3A07618667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D335508E-2DC3-1248-6357-413D6B62AFC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8C824428-CDF0-9751-1386-81F616CE01A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B9E1DDA5-2045-5EEE-1147-860CEE0086F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30E88353-0BE7-5F65-0D7C-5CB5A177E05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CBD874B5-FC46-9CB3-7072-3BEA761AD8B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A3EAAEFA-67AA-7DB9-F859-9A9823FEBE5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B804EB45-7DD7-8D79-2B8B-09802A26C7F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2E814BBD-3067-FD12-1A36-03BC5E73312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76A554A0-0977-9160-D83B-F80154A68B6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01E554AF-10B3-E1C6-9193-B40C795A235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FB662E96-D0FC-3CA9-4EFE-A2BD4CD8D68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057DB15E-EE32-3575-17AD-6413E9B869C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386DD4F0-0B59-D29D-1A00-AA417BFF211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057E4477-47D0-FC73-6AD5-5C58E92CE4E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79253675-25E7-C18D-A8B6-56D7DD2FE42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CF2EB9A4-F8ED-1FB2-241B-A6D64721372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1B6C0826-1789-6B4F-9569-93A67F31615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F48E0BEB-207E-4D05-0726-B90E975CB16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03243F4F-C851-E436-F7AC-E92ABDB670D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E4237316-B8E7-DCF6-C0C0-50A15E40004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AC3A6115-FD8D-D317-57F5-B44077E77F2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302BB2D6-CB39-A5DF-2AF2-9870F11D63B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480FA499-22ED-39A5-4E0D-E678F4A2FF7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87960E05-8F1C-D7FE-3CD3-383A0EF91F9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71D7C0CF-8370-6005-0418-99C8DDF5098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B2128BCD-DF2B-0AD8-662C-990AB85E5F6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8FE59E5C-0499-3388-E358-61DEEFC6934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AA5166DE-373B-6E48-0C92-4E513B4C0D2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98152368-47F9-C65D-855F-B14FE08BCDC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25098BE2-2356-46AE-7747-11E21537CD8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EFC1ABD8-45E8-EEAE-DB3D-DB0ABF08EA7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742486D2-B935-5A7C-B024-8E77E1C212F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A794CA20-D700-1B02-1AA2-AC24F927ADB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C26246F2-8539-5880-0963-406885A11EF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C84DE3A6-3A4B-A406-7ACA-D15E5C27FF7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5CE4F7BA-FFC9-9677-14F4-F4912935BA9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82D472A8-EEE0-BF53-8040-C50D5966167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05F323BF-D4E3-381A-F028-D45F0D22053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E8BE21D5-8172-C3BE-98A2-B95B4DD5975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8406D348-149C-E25D-3B70-60D78FCBEAC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47D4B156-9B92-363D-70BF-20F72F4D000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B78F5770-4B38-D55F-2290-321303586D7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1E6DC48C-E761-65AD-5533-894C0A3C600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7839C069-4BAF-750E-F59F-4077AFA8278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6AAD607F-5818-F2BE-0603-8B29D219933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71333D29-87B6-B814-BBA8-764DC5A1535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E72D0CF1-B5C5-BE9C-D987-6DDE7CDDF8E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E2E78A7E-74A9-B55F-8DBF-0348A4A217C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5FD20588-890B-A80A-D031-49DB7B60538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A8205E50-EC53-E9E9-448B-FF5B765F6C2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BBB4F557-3A10-86CC-8294-C4E0F5CD6AA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797A7D35-6E4C-B1E8-D079-96C83CCFECF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538FCC58-E6F0-6044-1AA3-8652F19EFFB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0EB0081B-1429-6074-CA41-E9E98D6FED2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AD52843E-4A46-199D-8D0B-38292DE078A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6A81C9D1-0E1B-4949-4E42-895AFB41930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4812C7CD-2D70-AB56-CBE0-70DC37029E2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60C3FAF2-1F6E-BE7D-328D-A1F84BD103F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F7E259A3-14F7-5521-F15E-15E54C13818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8F19D68F-9852-70CC-CF63-3B635848215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BD82201A-004F-B164-0F68-DE88E0FCE25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D40D69A2-8AFB-69FA-A9E6-65DEFF17EF7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38E9E9CC-3FF0-B3CC-BA7E-BBD55C51138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F0AD5A88-943B-9430-64BD-903E844A7E8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CE176D0F-F21E-43A3-1D92-C4A5603B659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D1AD2178-65D8-2457-403C-9A3E02B95BC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5A378924-B57A-D1F9-B822-905DCA3BFB7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17CA8FF0-CD61-2637-B92F-B1C55D2F326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691A3154-2A39-145B-9403-794B9B63060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321A5EC1-C378-56F4-6400-9216DFA6F19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F0058312-F497-89AB-11B3-006F95E1597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6142D34E-9553-B219-29B5-414ED828F01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A952DAD9-43A9-19C3-3A05-E763E2E0DF9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A6039835-6586-2EBC-A518-C4070F50628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B3046C18-5158-8AE4-FBDA-FFE07D4E89F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6FF8BA6C-EBB0-37E5-8F25-F58D702F680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E78788C4-09D5-8B82-816F-3649CB398E9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FFCC0080-9CAB-F175-2ACC-FDC419FADF1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6945606F-B1B1-8905-3A2E-5869FFE5C53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DE67833C-D8A5-6B95-5DE4-429D45F6AE9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083E90D3-D90B-FCC1-F28B-272AA7EC48E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15F47D90-1349-A38E-7CD5-A959EBCBB30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6BE87FC1-A769-5856-37DA-8F1617AF79F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120C9A70-197F-A080-AF10-DA252F3E68B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96319658-DC22-B84B-2978-6CB1188176D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D6D9DFA6-C21B-6763-ACC3-B2337FAC01F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1AEB35E3-8785-2DDB-C3F2-3D9272C698F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9BBEA909-5B92-C695-ABCE-9239C6F7FAB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3540AA79-03A4-6154-2944-AAE0C243052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32D08848-0010-6334-C66D-76CD0D9AFA9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162D9AE7-BEBF-F29B-2752-2A0456F9CE2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A6B3AA03-1F71-764F-B14C-B3BAAB97861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3566FC2D-B73E-0531-49CF-5C306194EC1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508EF617-B07D-C8FC-7B50-6998E619681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FCD5DA36-9496-81A4-BDAB-22FFA5676A5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271C782E-E7B9-CA4F-B6C8-4ACA50768F7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2EEB1E59-D900-66B8-7BCA-4C36A25DC55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B0817E61-BFE6-46F8-C519-84D609BC316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F9E77782-9ECE-7752-4BB5-62B022E18C6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ACB8FF8B-7006-C3BE-EE42-766818E74A4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BF1DC1CC-6C7E-99E1-7EC5-34CFC6531EB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3F0E0DDD-49A2-0CAA-29A8-45A602B713C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7C969952-2B54-C5F8-5A99-43C24B4C88A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E6E121F3-62D6-B2D0-1EDE-705CCD8B438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70B97940-A319-77F4-392D-A7B5134DC1F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81F1109F-9AE6-663B-1EAD-BBBDA48D02B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645358A8-186D-D045-A591-D3D45710A97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2B614745-0C9D-A8E8-41C3-74670189B66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B2BC8218-E786-180B-83BE-6615319E301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2CF62FAC-DCDF-F003-8D3F-6BB1307DFB4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7FB8863A-EE57-BD49-72D3-9C02445F566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EC861254-0CC6-47A3-83D8-19A1962C6BF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AE5EEE88-B711-5AA0-F69D-174F4CDD2BF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7C03809A-8C33-0627-501A-4AE541B44EC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0F1E922F-3CE3-1122-1AC5-74FE88B3144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0F49BE5F-AF48-BEB1-6C94-B459608ADF5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08926F22-DF0A-B2EE-0835-4FF1FDE1B6A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DDC2B39C-4721-49E3-A04C-016070AAA74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9924D8F9-F9E5-0C8F-9976-AF54090E752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A638B165-902B-311E-E014-38265A3125C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8341C01A-6A72-2ECD-F2E4-D45426F484F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E8465B19-214D-B064-220A-D589B439CEC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8449C3E4-201A-9197-83E1-65CCCEAD80B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1C4EF197-B4A9-37DB-EC1B-0F5FE606F63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00E8673E-C368-8B2D-DF30-29287768AE5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AC32662C-04FB-CA27-118D-7D042C202BC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BBD60573-DF11-43FB-AB28-D1B7E22A9BF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86E52B03-73FD-339B-A95E-08D8A74E470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561518C7-C9FC-6881-DCE9-0636A2161F4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CF407167-4F1B-EBC3-D753-FAF15B3B0CC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FEF9208F-F79E-232A-69F8-5FEE6F56FB1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C90C5FDD-26B0-C16A-ED29-D20265E6C42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8974DD06-2F32-03DD-665B-799B3291B0B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C6D7B3E0-AF50-66F0-E668-8B016A58BB0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D36C22A1-08AB-5B1F-81C8-73792F54233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2CBD25AB-06D3-BCA1-635F-91778C54C96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7A4C706F-8638-3FA9-9CC7-C416AE70041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EB8DE3EA-6525-880E-EDB2-E4FB552F197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A912ED2D-C69F-BACC-4736-0B40031637E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93775552-5A87-9ED0-8647-5B80337E640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4015E787-EEFA-A831-A529-FAA244E481B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E5CED1B1-8173-CC07-C416-454E05A2349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B2409309-8516-4431-9CD9-4B4680A2A61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BA94E9CE-B3BA-2EFF-ED0A-4ED3A1A929A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073DBE13-5E76-548E-FE60-7581606D79F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1B213B34-4051-EE46-017F-43C9718B1C2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95612DC3-479D-F4EC-E7A3-35E467DCA6A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64E5E7AA-1982-B098-E75E-F888CF08EE6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40EC5A8D-30D9-800F-79E5-4A088A83258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71B0D902-C2B1-2A9B-2662-92D4CD0D1F2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63A58ABC-C3BD-F420-6119-A25E5183CEA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647DF9FC-D4E5-F5B8-D3D1-10EE5B1DFB5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FD987C82-2150-7196-5605-9C281FB8BB1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E86694D4-4C1B-6844-79BC-D971A89BDE5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2AEF760B-EB11-B4E3-11B2-6FE2001FCA6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46BCB83F-05A9-B2CB-EB4E-6FC2DF85B3F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7BCF996B-AA0B-1AAC-D0DD-9C0597E3DF0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696FD2D3-0D70-21A4-4FFE-A3193F073F9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04CD6F1D-FE08-4FF6-3A9B-551F98EF7B7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DD3EB14C-B275-7AC5-5CFB-683A4A0BAAD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58F0F398-85AC-AEF7-8BF7-CE5326DF7FC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23B4F999-EF29-CFE0-EB8F-2A0CAB639F6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ADB7C99F-22AE-B87E-185B-C2DAC6EF700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E4004DB4-9A75-1B46-5C0A-21D67410F5B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93C46636-EC23-9894-90F0-E8FF1DB3944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C4C208B5-564F-CF8C-B4C7-36DCBB031EA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103D4096-5A83-1D3B-399D-47164B47159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D4FA33D2-817E-023F-79F5-8AEBF484A07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4C572D77-0473-1DAD-2676-9D2E673AE22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F644B334-AF5A-FCC7-B190-3B78149B9A6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8E37A87D-3E19-3F40-41E5-D5422E84FC2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BFD7024E-582F-5DE3-2221-3B9879E11FE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4EA405A8-2471-6BDC-F7A2-670569C6749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CA670B25-5ED1-2BB0-B145-3B87BCFDE9F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35654CB5-2890-E915-4D22-3732190613D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859E9A21-842E-D392-B395-B02E831F1BE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F392B556-032D-FE8B-F6B7-04F1D23D198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7A8685FE-0FE8-EAA1-BF70-9B1C542E05A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2A40B2BE-DF1C-1F80-3AE6-BBCC6783676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DD7CBD81-4F2C-A1CB-D386-0D20A184F50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F2CD322A-8BD6-F6A4-C6CE-32E11DE0E64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7CD4AE0A-D535-BAFB-142F-761ED9B2FF9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5D4BB5A0-E2F5-785F-B035-6E85F168BFD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57A6C165-035A-03B9-6FE3-C0CB721433E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D89BD76F-09A1-18F8-185C-D242ABD0870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756F7305-A215-3AD6-1004-D42450E4D4F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318B5A65-B0A9-8A14-A2AB-E63DA75EF45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83E92B33-A6FF-E57C-4429-BE6170BACAA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AE9FE7DA-BC5C-83D8-D6B7-200A0468C85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35A34698-070F-5555-A461-F8A07E88A2A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0A23F6FA-2E0A-5ABE-7F6E-5533C0A3ECB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C4A05C48-6092-9858-85D6-95381336E3A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F625BFC2-6EB4-F34D-AACE-F24C184F62A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F04340C7-3AEC-C03C-4A7E-798EDEB6833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AFF63028-B7B8-E845-CD07-0AB1C9304BB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32386A6E-4DFE-B4CA-F085-E645E5CCF4F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51A5041A-2F25-D081-8ABA-E1E74D2275E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28E95CA0-CCA4-6B63-78C1-F5F3B2E91C7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5B8EE4C5-9A62-2E9F-848D-76EA694728E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A34C6677-23AB-EB62-7AA5-81F347C49B4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BF6B435F-A517-8281-C3D0-C402684DC8E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50556E02-5D19-1B37-FCDA-280ED5E206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BDA63818-F189-5123-669F-206E1AAF1E9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74292A05-BB71-F0A0-0434-29683A7EB7B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DC263825-EAF0-4321-F143-A777577A294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326C884B-717D-2B1D-C026-8874BF4D889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5AC7BC89-7E57-D694-A157-477E79EFC1C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E4106713-0D3B-4F0F-A74A-FDEF044EFC6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9084A71F-3C8E-D289-A82B-F21F03C62F2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0F78F2E6-998B-2E29-FB6E-4515391EA74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A045F45F-10C1-2C3D-C74F-07A8F6998B0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99959C91-0D50-F81F-E1BA-E34591422DE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65810BE5-1F54-AB37-FD06-9C22D410149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F104781E-76B0-6732-72A1-85D730E2F14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25CCFCD7-422E-D07D-D2C0-CC49AE56FF2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D80A5A50-D4E0-09CB-6B26-FCC66039AC7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EEF3037C-7723-CB3A-EDDA-D54AE65DD83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96E30B61-2076-2B85-E8DC-FEE6F5EAF63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99CFEC64-1445-EC65-014A-DD6093C8C47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C24C2B03-B59A-BCF5-9A33-4C5C318AA9B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C92B205F-14D1-7CCF-8E33-15D8348386B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CDDD8EEB-1311-1A86-D8FA-035DB5476E3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894E722D-725A-6D0D-5B08-AD4F0045FC1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60C2E1E1-CFA7-2101-EF88-6AC9F344375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ADDDC9F0-E1A3-8E4A-10F7-A9BD7945D8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8EAD3FFF-C1BD-BBEE-840C-F171FD61BAB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AAE87711-ED2F-EA6B-6BDB-AE5B8C85E25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9806B48D-5D6B-E4A8-74C8-B1EDBCFEBC1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626C82D9-1EC6-14CE-FF28-7DBC0D3BA09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209EB9CB-93F7-BB9C-E85D-42DF2BF1EF1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BCAB7F48-7887-33FC-9D34-9EB90C9B812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43084466-221F-BCD6-5800-C2825D8F9A3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27DD1B1E-9696-2765-47C5-16846606699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32766581-783C-6EA4-341E-ED1C1FE6321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A9B5B696-DFBF-E2B0-D36A-51183744A9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5F1FCE21-355C-77FE-6775-4C9FE0FF5DC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9F67160F-851D-195D-77F9-A0C9F39D8B7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C697F630-9B52-7757-A122-8A75B781D42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C3A67B59-D2B7-9A34-D9C0-D9F47359CC0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411903BF-9914-8A17-C9ED-5CF7CA9DA52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6E1BC705-0324-4626-F16C-C61C765A515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28F22C57-BD93-2D7D-24CF-BE0F6DC2435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189C17C4-6853-E7BD-F655-463BA7EBC80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2AAE8935-6BC9-83B3-5066-52A0402B0DF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ED69F178-75F6-D977-1F5F-D15612F6698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2D1BBA1D-0D83-39DA-8E00-5F4E75925BC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93CBF14C-AC06-7B14-7200-7C275521AA2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F73E8349-AB8A-70A3-25A9-E929D5070C6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593A6DBA-3AD0-67F9-F15B-E7E90544BB0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D9CE83F3-E35F-9098-7828-6914FCEA305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BF17E655-977D-D4F5-4A1E-36F7E6AF44B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E86DBC38-7478-84FC-35B2-ABBF5268C7C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14BA71BE-CDB4-6390-2CCB-7706492CC74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FA87CE06-680F-38AD-B42D-30D6C377073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23BFB627-F131-42B3-7E7D-1AA1CD91D89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F870F0E1-747A-6CAC-3305-0700E611249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411ACBB7-5271-E5FF-CA0E-27B3743B9C3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924C23B6-3568-9BEC-EE18-AA4813B4872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3FEA68B3-50E6-EDB7-DA08-F34FB10D509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18A77356-A6F6-9EBE-D698-C1FA5895E05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DB46A3EE-3DEA-DDEC-A6A5-F3C126A4A74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694E9BB8-F212-8369-C20E-64B5378CC9D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A3497822-4D42-50B1-798B-FE278C5AC32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757D10BD-D332-37FA-1C01-CB2FC6181BC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D3F0F19F-8687-0D09-DB92-024A3D8948E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9E3ECE97-CAEA-9D6D-8A74-75976F73EC1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42665F4D-0C5B-D1FA-061C-1D311144110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5A99E33A-0ACF-5A1E-08DD-0786C0B35DB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169EDA47-FFFD-2EEB-8898-70502AA20F7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942FDC14-40A8-9802-9A8E-95EA8169222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2BA1AC64-78A6-788C-3470-F71C6D1EC87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20564D33-81B6-C558-B1A5-891B555B518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52F6ECEF-EAA8-2326-F2C4-6A4875665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93D89EDF-0C3E-19E9-2E69-403A3306A09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2BAECADC-3C5B-AC99-B30C-73039E779D2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D027AA9B-1F08-109C-A745-C80F5EF8045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063B7A8F-2084-026B-C9EC-802D8F3957C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4FFDEAD8-CFF1-9079-22E6-0D755F97928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E05EA8C3-8D75-03C7-17D2-FE303F6AC06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7F7576BE-095C-C49C-EF67-3896709980E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E2B0F38C-2100-7B4E-A026-789E509D8B0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5F6FF811-9F0C-9F03-63FD-CBAA80AAD6F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AB373168-A168-9D89-CE82-97CA6D3A708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7CC73833-DD38-0068-459C-EFA188DB1B7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0BB2630F-BB95-CE86-A668-97FFB101A85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ECD1FAA0-C953-F8D3-A820-117147E34E9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81FD186F-5449-80F3-5FA9-D3908FCA574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FC0709AC-0A1C-250C-55F3-F19859F4F02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CC1A78E9-13BB-2794-0F04-489236293CF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8D4F264A-8D3F-BD31-39FD-794D2A44808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B51E80D2-694C-62EB-C895-CA1EEF217BF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D82604BF-D453-20A4-2D5D-239D677BEA8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DA123E7E-0F1F-E62D-8AD8-9BFC4F63E78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D23F907D-3613-1C1D-D03D-8B5F6FFA3DE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81F81CA3-1597-C08A-34FF-5164996D14E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E67B456D-A9C4-1AF7-4D1F-37F9786C2E1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1F584DE6-A998-33E4-88DB-A1CC4294A8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C513F6AA-9F2C-2293-0932-8182D5806DB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6D3B32A5-5251-6F10-7FA1-50C5974A17B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390504B8-B768-B59B-5DF9-07A31257BE8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C1AB377B-7CA8-D0B1-AC3A-B25F3537C3F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17F67EC9-B74D-4ADF-5380-4D8B84786C6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1360C3D3-C955-7BCC-EF22-2274755A730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9D8C8EBF-9ED6-01F1-3B2F-47891ECD462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187B2AC8-19C5-2DDD-799E-3A27CCD5C09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97BC465E-F8C6-CA47-03ED-BD4E221668B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963819A6-E1D0-365D-61C2-01A639FA410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47AC87A0-57E8-5AE6-6355-F3691AFE0BE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12283AA1-962B-3D84-C0E7-6032FE567BB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58E8F01F-E231-688B-045D-3340E43B6D0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67A205B6-4237-79A0-0F52-C45493B9C55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EE81085C-93A1-D840-C9C3-322782D5DE3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C803AAFC-2304-E1C1-685F-6D2A6AD922F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51EFF779-47EF-F310-2588-1AB59AB82B5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0022DAD7-F2E3-A335-9426-D2606B55E0E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8014F9BA-76A5-6E5D-C1DE-02FAA43E0DA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490F6D83-7DAB-8A02-609A-04C6BE7539C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15E98E92-C27C-99F4-A65D-268537F0C11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50957C1C-4719-F6BA-23B4-384DB1399AA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0C2E50FF-5178-9020-358D-FA3E64B8924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168A469C-A278-1333-BE46-68FB2437AD2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1551DD71-C421-D043-D67F-6C6487B1644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9D478C52-E587-C51F-6347-3FA8E202233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B5B39D11-B834-92D4-6069-FE4DD8CD4CA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8F26EEF2-5B67-2ABC-93B9-A1C9CBD6931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FE6B6633-46E3-1E11-23D2-2DFA069BE6D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E360FD4D-DC9E-021B-70F2-10FB7271227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26ABEC14-42CA-AE3F-A519-E63C78AA918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7E3D1A6E-D662-AFEC-F9DB-20E57226BE8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416835B7-603B-BCC1-C76C-9FDBF7A4745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7A1FD177-5597-E75F-EA8C-57C2571480A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CAD752A6-0E73-3954-1984-845333CAD0F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7B2DE865-3D8B-240D-7CD0-4FD27B5CDE6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79BD478F-597D-8B59-0356-4B0394D3E56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2C0F3CF8-89D8-2033-18B5-3C55BF3D149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B4DFCC62-3F25-A32B-3014-C117F38DB9D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AB29B83B-8E42-DF1A-8F6C-1E7609B6E45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82A4649F-E0CA-7420-F7B1-847E4E350F6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B602837E-BDDA-232C-5A62-4D919195D91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9F7FD6C9-BE2F-2FE8-A95D-57DE2BCE588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0B9C1454-4438-D94B-832E-FD2FF149F7E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5CD77289-BB66-D959-EE1B-47F4280199A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A8F95187-3A7F-BBCD-4303-7C2965E6EBE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63AC8BBB-87FB-8E78-D928-330F6CEED9A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4FE78CE0-23D7-D34B-11EB-6BDDFDB4FD2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33CA546F-5F06-615A-5233-C909895A087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FD0AC95C-7730-387D-C36C-1F5BE390CA0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17D81387-432D-D632-7DE8-E90CD9B06CE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97DABB00-5B25-889A-0749-01663E18960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CEC4CC61-F429-93D2-1CB8-7CDA801C2A4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D4EE7225-4A6D-4EBF-CE22-D351B0797FF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2C841287-24C7-A298-E7C9-65E42E9C055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2928A331-3BC6-5F5A-7985-778C994A807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43D52275-86C6-906A-3624-1AB98257A15D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A1D51E85-D694-312D-6C42-68CECC3B2B2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87FAA308-B60D-7225-886B-F6F0C451172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3C2314F0-3918-A9F5-81CF-0AB25FB8DF0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EC907B0F-1059-F295-51BD-36579DC3DE3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763D2B3E-20FB-0FA7-934B-5B0A7C01D3E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6575" name="Group 6574">
          <a:extLst>
            <a:ext uri="{FF2B5EF4-FFF2-40B4-BE49-F238E27FC236}">
              <a16:creationId xmlns:a16="http://schemas.microsoft.com/office/drawing/2014/main" id="{AAC2891C-AA10-418B-8899-8D6B584689CA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FB2F48D3-4AFB-1E01-3D74-926CC6D5894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D895FCD2-C8A8-0F6D-EE10-C1A48757296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E71D554D-F249-4106-0CA6-A691B87F6CD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BF68A8C9-BA84-A3C1-932F-D73C9C4F164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5C58929B-805C-E7E3-BA05-90EE1D738D8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5C735B96-77D6-96D0-0092-BE876EB4EB9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68B3801D-5AC8-8DE5-872E-F2D4AB0908F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B1D2B095-52A6-31F6-0078-53447CF3AA6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B87AD22E-EC85-63BC-B8F1-2819B2809F0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1B2F7546-BD3E-3A4D-77D9-1DA0BB0CDDE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105963A7-FD4E-A3B5-FAFD-BA0EE2BF581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3D216073-B6D2-9918-62CC-4E3C6E40BF1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EB6343F4-6C00-53F9-BE92-3FD813820FE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7C5160CA-B369-888A-702D-4DB9950ADB9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706D12B4-6BB7-D7D8-2AAC-2DBBC3DAE76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74140A93-388C-7003-B15B-24714EF2C25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0B2B5380-2508-B0A2-3ECC-7DDC78ED3A1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D0B11933-81BE-D4F3-F2F1-49CCE0746D4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F73EA1B6-1AF7-8C01-D249-CB73D574899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0A06F74F-1F5E-0BA1-4771-E8471BC121E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19B33E8A-878F-29CE-1370-0E1A664DAC8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D3359A6E-362C-A79C-20CE-901CE7F3B4F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D574C5D7-D651-3C48-793E-8B46EF35817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D8F051A8-BB51-690E-63C9-74E74B095CF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87BE9AC0-22AC-9FD3-ED19-B0FA8B6FD6F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0DBE1CAA-2886-6B54-5261-7B3438A4548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9B0518E2-389E-F9FC-3515-588F2754E99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15BCC3A6-9D3C-4D5B-251F-8A57E14B090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B72C75F6-A46C-BCF7-4A56-3E5993CA729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CF305743-2432-A1BD-BAC0-B120292EE21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829F61C1-F3E4-3DFB-B515-5B3619F8309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3ABF7073-E6AE-78FF-BBB5-6A06D6D4A1C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4BAC1A14-99B2-1737-8D1D-B4F5125532F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2F71621F-4F99-52C2-517B-85B79F1E359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4B233D0A-09AF-0C9F-3771-F2D8A0F743E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3A629271-E9E1-29A9-773E-B1251D62B04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B2C51369-509F-268E-4B89-6E2E6F5D5E8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321BB90E-C340-83A1-E8CA-A4E43C34145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73F6A2E8-9CA2-94D2-774A-8619F19A23A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562C2F7C-7C57-A6C2-2976-5728E31C3C7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FE1107B9-6E54-9F64-DB66-8EBA852720F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AE0D8F9B-1554-54DE-083E-94925632F74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C4604071-ADAE-F151-BD90-0BE11825874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52B787E6-1640-E634-7F59-44C0B212631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75E5D523-45A0-FCAB-D4EF-0086A7C7340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5EE35279-475F-38DB-C40A-D7C9D4C8472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964657DB-48BA-FC44-6521-E0222226302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DCC9905E-B4ED-DB35-BBA7-2C3A6D2E72D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79C0E05E-2C5C-88EB-C564-9069290B8D5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18C77F89-DC03-C0D6-DE04-AB73C5B0DF0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2DDDA2B9-5B03-5590-34CC-97B64C9232B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CF04DB6C-F481-5034-4FC9-D1389FDF9B4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8EC2D503-BEBC-2310-BF1E-8EF3DD3E04F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6F7774C8-C47A-0ACE-FCA6-ED3AF47FEEB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C083F600-B7E3-9C7B-C347-048A78D888C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29BFDB9E-1A55-53AF-9F69-9AF531644CA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8B81493B-02AD-FD3D-1879-9A0DD11B384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DB457C6E-5C96-3417-6273-4C157E2A57A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8C0A409F-CE14-CBFA-26B2-AAE1753F253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8F8F30F0-6227-6FF5-606A-BB11F5354C6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528D6073-A1CF-5638-4512-670B80FEC5D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E1B4DA3D-C397-726F-93E7-D86999C7B0B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ABC5D173-4A07-EED5-51BE-5A935E56470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10FB3F4E-E56A-7BE6-3440-7915FE86EFB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AB7C199B-E345-F00C-CBC3-4DAF46A47EE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0B280AD7-BF15-7471-22FD-915ADFAD813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FFC02BA8-372D-1C0F-4C11-9BC9A7BABE8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3A3F4DF8-6B07-239D-DD69-AB271A1FDC0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F44C6869-1E06-0C69-DCF1-4AB6D235F20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847EB1AA-1F97-623D-8DC5-9D40F816D4A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67573984-E88C-8374-A626-7A94A022B9F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18951416-7373-AA83-6E12-7F057A7B075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BC8F7443-765E-71FB-DE2D-0FC86CB1235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EEE7D468-67FE-335A-8524-399CC42BB2E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E956FF6D-357D-4B81-00F7-0B1374C410F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43E88B6A-B291-2126-D3A1-27BB66EF408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6AD698FC-46CB-0699-42EA-0510D4181F9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0F365A71-7B1D-CBE4-C8E6-AF5DEED3912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4A41DCA1-A474-A084-EC5A-BCDAC5B14F3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E1F6DFC8-0D5E-06DA-117A-8BC59B4C575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5BA2132C-7AC3-A651-1391-B4A13D7F26D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3C194E15-1248-A69E-26E6-B13804AB9F9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A273EC1E-866D-C9D8-886D-894FBF148CF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1371BDB2-CBE0-7581-8951-BEC2ADF325F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5BA1007C-46A8-3067-2296-37DAE76C7A2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D6D824D5-5675-89C1-FC86-7825E38EB18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9852BB95-5881-D184-ABC1-20BF3419916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98D44A76-0390-F93E-6780-4BBB189F37D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2E7A9094-0D92-872F-E19B-AE03D626963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40B1B768-0780-C189-7BF1-0EFB2BC09C6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EE0FF74D-8AA3-A39B-C006-E19AD96CEB3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72C80232-E2AB-3972-20B1-DA78B2F8EAC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355F18F3-F1D2-D80B-A0B2-20D3E7556BF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4DDA481C-6F21-1D0F-3397-416B7A94370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BD724038-BD3A-0243-8A95-928B6016E6B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B7467879-150E-1E51-9DFE-69826B6945E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2525D88F-27A7-B2E7-5ED3-4DB93D007B7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32DF95E4-38B7-3147-D29F-B12BE80B9A8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33C40EBD-6ED7-3AD6-249D-12A7AB726E4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B8208B1D-1149-79BE-722B-F09DC750792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98F893D3-1F5F-9A76-5CD8-AC4B034E41E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64492037-7C02-DCFE-5E1B-0F8434B56C9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CA32BAA6-E455-9985-850D-F34A323F6E1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08E37808-C353-FC39-F6A3-19F271F6DEC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B15B1E6E-BD2E-FE40-CBD9-0C866C45C45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E23D1E94-3ADC-4C67-E94B-193F507FE86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FB8B66F5-5D37-7E9E-89DC-5062D0D1D4A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4992E71C-CE01-8EF6-24AB-C707C2F1ABF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9D54A4D7-F83D-0481-C4EA-5A829249526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65E388AF-C333-CE9E-90E9-F9CA8C90E96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B3F75B00-20E7-87CE-96F3-2185DF5794E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C77BFE91-9033-5EE7-1795-320572F43EB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14C5E247-DD2A-6D8B-CDED-8AC88D4CE56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B4E058DC-7210-F424-D6B1-5CAA8C9B89D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BB0A2786-1686-36EA-4E14-BC7F638B669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ED1110D3-7C1D-37D8-C336-954D9166254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648C8B01-A564-C124-9BFD-DB447AFBA96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1F31F5D4-0D8E-4E5B-65DE-4424646D4A8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6793077E-B9BE-82C9-1FE9-F5410C4AEFA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D0112987-064C-C6AD-2DD9-41502350F92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055C3E29-FA66-EB75-A483-95F3AA21371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E5C16CA1-0EC3-E285-1605-BF26E075E99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663BE3AA-0F0A-F723-33E1-B6327D34CE7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F6E35CBF-B2FE-9BC5-2CE9-704929BC630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C6714239-1291-7CD1-7154-43F1B76543E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3FA413DB-591D-EDCB-6E5B-511D0F51C26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D94E7A4A-30CF-B10C-121D-8A3E3BFE7AD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0A85C542-E182-365C-12C1-07261FF2C6D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97008EAD-83C5-8323-4350-B2B8DA99EC1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F540214E-811C-F9CA-05A7-99759323E2C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5DDC3661-9BC6-A0F8-9F5A-5B7F9ECC355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50C4BF5A-7989-F33E-E314-B753B3D9CC2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813C3660-634C-D233-04DA-B567497993D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25AF2D0F-AE3A-9452-FD6B-ABB2828D808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9A6D731C-E29E-5806-BDAA-EADD39816E8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0B1195B8-454A-ACB4-07BB-6AE4F0C2A2E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69CBF3B6-B1CE-77C5-1101-00B48D45982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C38120FB-642D-F064-7C9C-47B1140D235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4DEE3A52-35AF-89C6-C960-25C9846D87B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5A6438DC-A290-BA3E-0769-4BB13A30D68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05853FC3-B0B1-2F5F-C857-2DFBBC17772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45E774DD-E79C-C379-0C57-71E9A84DC2F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C16097DF-B358-4BDD-BAB7-F225675481C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9FFC08E9-1D4E-3F58-FF58-B78F720D295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4BC03BB0-691F-0976-FBC9-3842AD29A40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9843CE24-9A6B-3517-8405-9EDAF3A60EA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C5AE3F51-0FB0-1826-8A11-3458508913B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0E7A4CA6-F03A-DA96-7180-C57A5207D16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1839CFCF-448F-AC6F-1CAA-FC7D6A8CF3E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A56E7855-DAC1-E2B8-E486-C9AC0A2C25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FC6A420D-BA98-B49C-4628-807E9A42602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CE6D70FA-C0F9-C59F-569E-D6C0BD29009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6D4ED74D-6E7E-B3DA-61B3-5EA2FFDB73A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E6D279F0-0594-CBCF-0E16-86E67701A2E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854C8978-7321-FEB9-A9EE-A5A65A59073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0A0A888E-F44B-6344-075B-5898B1EF21B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3DA91C0C-32C6-7080-899F-092708570E3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DA37A974-E965-412F-D699-4670B07C54E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85AD86D9-DC55-35AE-0E71-7B14F473230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75EC460F-1F15-5E26-C6D8-9E7E4E60D9D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072A143F-97CC-5F9D-A3E2-B2C95FB1E6D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17178A3F-71C6-5809-D54C-3CDC8BE5846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3B79234D-A523-0C33-6A55-0CF3642A949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40FC66DB-7E26-B4EB-F3B3-946E4BACEBD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9B0CBAC8-6D76-5E10-6A67-C95AF9B8A6F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544978EE-644B-284D-E20A-44EC88C750A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DAFCBFAC-840B-1C69-A9E3-4D46032DB2A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0D195E8A-C15E-6862-9844-09B1E1E0917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C2CE15CB-295E-EBCD-862F-1A3AA51FFFE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4693E417-4B83-F253-0BCB-3CE077A4944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56F9A60C-2555-BC04-FD98-4CDE94A2625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72A61FFA-D8BC-9908-8CA6-A824E946FDE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E6955A02-74C2-6B24-A854-7F197AF8C48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ADB05E8F-1B6F-AF13-7C9C-967611ACD96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36736617-1716-561E-C0B5-5F4ED6B8080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A7A0323A-6A44-F8DA-E60C-FAC95527F4D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9DD62A53-9212-88AC-881F-A995E4EB216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463264B9-54BF-1DD1-9607-A74149EC2EE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E154348E-8E9C-97E1-8DBD-E6129FA0FE6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0B5857E0-C82C-9C70-91D8-56E07A32002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8394BDEF-C2F4-1B42-47E5-1A109882EC2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41310AD5-BA86-EFB6-25FB-C27C1379F13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CB84F73D-DF3F-5D94-44B6-5330D5E337B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C13CAAA9-91C2-6F74-11E8-7DDC12B8A6E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A9F24D2D-7309-7480-45CD-71928CFBD95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151E3CA8-70E2-9C38-1595-33FAE540655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A79163F8-8758-2E48-EB6C-A0E52D58598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B76EF413-936C-E2BB-2557-4901A73F10B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EAAA562A-C200-131F-A552-BC9628CFB1A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23B23F68-932F-E2C9-4D43-789311BFF40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6F2201D8-964D-87E0-EBDC-5C5293388F4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39C4C2D5-4A74-CBD9-EC80-428F6DFEFE7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2228ADFC-956F-E337-B6F2-B3E087E232D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93A6D311-9EE3-5078-BC3A-E2D85DCA9E5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E5F3DB0F-6131-9961-BD53-59F041F4B34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2E79B58C-F1AB-2A52-D965-13470F0D363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FD3E2AE8-5D1D-A329-DBF7-0F85ABD3B85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0A7988E7-4EE4-3237-24F1-71AFC2210D7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24249DFB-14F1-6CFB-2234-60033C7D45A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46C6202C-C128-FB66-C60F-FB844155AFB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556EED82-DE64-D786-4FEE-2DA8711356A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F043CE16-D11D-9395-55A4-28D9C368B66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D453C4F8-D3AD-FECB-022B-00D7F4D4B44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6B42EFC8-0126-D990-034E-800549B000C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875B9C05-CAD0-E9E2-A9E0-5C4B161589C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7929F505-831C-5DAD-0F9B-0A2CD70A251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8CCBA526-1DC3-4AA8-7F6A-35544571A1B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5E066F3C-A3E7-603E-AEA2-64211017964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911AD399-EB6B-A3C9-D1E2-CC4024DA996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727D0C22-8011-FA20-1C24-A8596A269C4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748CAA6B-46A9-F2FD-8D66-667B83B9526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1A6441F3-5146-B3E5-2C11-0B0D6725E43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6955B9E2-BDCD-FE9E-62AB-262099D151F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653508C2-C623-1F14-3B82-44860EF856A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93449E6F-18B7-D2F9-714F-F72217A7B1C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ABE78731-D024-E9E1-0D64-4FED998CB0E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2F32D1EF-840C-9F91-809E-DFA2BE8E755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95C227BA-B1EF-2A11-5FB8-57830E71274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C24690DC-C907-E790-F430-88675B1B7FC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27421C71-6192-15CB-AAB1-308DEFD8B98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94FF6D43-6E6F-0A4A-2A04-9C4FE5B9C1F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3F94C440-098D-A40C-BBDE-A8EDBB89781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E1B6A081-919E-3D5F-C129-4E72019CC70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C420323D-F3C5-2C19-B653-39B5370815E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3554A9E2-B1E5-A71A-0597-D6F9601B0CA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50448739-693D-4017-784A-73AB151C690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CFC8DA08-4A85-A068-8F9D-6536CB18263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BD1AF954-44B7-6AD7-4D1B-BC14DCEAA8E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398B09B2-DF5A-226D-D16C-9BD60A70422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42402637-8438-C465-32BB-4A5EBF62621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47B265BC-8131-EBDA-B0B5-2CCE278931E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77B0CA19-5530-09D0-FB28-152955BBA56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7B972BE3-3A3C-AA3B-ADB4-566101EF987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60F26BFC-49C6-6241-8BCB-C3FFB221136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8C171D3C-A71A-D18D-1431-DA6963CCE45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7CF25A1F-04FB-7DF5-ED44-69A3016D6D7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17255AC2-5353-E482-575E-34CA85B084D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5C4FD716-D6B2-CC77-1F28-4600FD5D4E1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7E388833-E06A-773C-F031-2A04C786E4E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FC16E7A4-88A2-B035-D541-9114EC52844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4C7D04A5-6D2B-BC36-0DDB-95352B54199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1CA51A87-04CF-FC66-EFB1-1068D9C5891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BB50ABCB-B3FA-4D65-BB35-155C5C82328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C49BA891-78FE-B9C4-0C74-7264278C5AE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0FE83ABF-6968-9643-BA2C-A3BF00759AE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D601276F-A54E-B56F-61EF-ED113C5B25B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EB61090A-2EF8-B836-1118-FC206B99EA7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1C3C55C5-4F16-29DE-82CB-0239987D7BF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C5B8B99A-D287-019F-3CD8-9086C34B1F1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75AADA81-7743-46A8-8FD5-9D20CF872F4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D88432FA-8089-008C-3B84-6D25E88F813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613B51AE-6342-01EF-255B-0385A6CC674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C66242BF-FE81-CD44-BBD1-573C9DB5241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D47C6462-A49B-D2F4-954F-0C98CEE196B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38AD4F4E-D37F-D347-EB8E-6D21408F72E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DD0EDFFB-0433-08A8-DB30-A40674451E5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8F58AE85-2A11-A6B0-004C-3093F933768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A15F0818-56E1-4B57-8D6A-6E1BFD33B96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DF461811-F874-A6CF-C2BF-A1D24510766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BDC035DC-7766-BAED-8DE0-749EBE1C504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EC93B2F5-10E1-06CF-123C-5293B10799B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2B92BE9B-7AC1-EE1C-C243-691CD89CA83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71DD58AB-B089-7300-FA1B-309C8128B35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1E59F259-E231-9534-5D49-5E129C1D44F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1376B34E-0197-0418-8023-516744972EF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1DBEA5D1-C150-77A2-E4D8-825EEA7E690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E9B512F8-0064-78C0-4E31-27354FF428E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4DCB79D9-D672-6579-3F68-2DD02C01D01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F5CD31F2-2E02-3E71-37FF-EFC44F68497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ED81470D-D6BE-E018-561B-6F8563D3D30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98AB88AF-1761-43D3-83D9-079FE146DD5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63611CAE-5BD2-1913-7669-A19F2170DF1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08176A59-E71C-F326-12C3-7996D6808D5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A392C502-398F-E5DC-FCAB-8BDC135B920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52E2E237-4B1D-2039-EAE3-3E5D7CACE92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EB96006A-8E49-412E-87E8-4C091E1DD28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5B9B6FF1-5845-F5D1-58AB-50BDFF858AF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12242DCB-9BCA-B41C-2501-DE76A103DC0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A6DED335-4F9A-90C1-2D81-DE3C96902D6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FE6434BB-AAF2-B78D-ABF8-E9B6AEA99CD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8CAB558D-CC46-023F-C56B-F700BE137B4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27AE00D4-D3DC-FD9E-3721-7B831C7B4E5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F1582E0F-ED3D-488D-532C-3EEAC140032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F7BCD63B-C92B-A09B-8704-D014AC7D690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E6B39F6B-698E-6A18-41D4-30A5FF912C4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C694A0B8-8270-5258-6F32-A7DF31303F9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B72B32F1-0DDB-BB61-1121-5EABDCF8063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DA213DB4-D17F-71A5-85BB-E435B983C47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5C9FDB92-811A-1842-3E49-7CF067BF48F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EA3E7F2C-D523-E581-8408-634717DE4A4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38B875E6-B4AD-B0E6-59B6-F9569716C59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062E5E7C-91A1-5282-C22B-C0F375AC5E5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0A3810D5-05E7-B246-1AE4-99078A1AEEF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2796A22B-D82A-3D3A-3393-623A4E7E4BF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C30025EF-9759-596D-BC2D-52BCB40F593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023B94DA-510F-D4CA-CEBA-3057FE32351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2A30DA77-5958-2331-4A0F-48F33F01394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2D234C60-0217-0323-6CCD-872791C0B94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F2FE1535-2F0F-90DA-29E9-23CA321AB0B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2F20100D-D579-C15A-3348-7175BC7D18B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AF4F9A7B-1C96-E796-C06F-21A9F3A2C1A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05D91B48-C120-8F45-46C4-5700726E7D5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4DA2AC68-F5C1-D10D-41F9-D189B9A331D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F6C4D121-337B-E80A-98DB-66F864C1601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2F8D0292-9CEB-FC5C-83F1-AEF5C0475E7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D7B679AA-8938-E809-841B-7DB874DC681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EF6B0CF0-FADE-7041-DE33-FFD0603C42E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E36BCB18-54A3-6F07-6AEF-0EB91BBD287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6617E2E2-2916-7069-FDAC-1F651346F71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F68F622F-03D6-D6CD-9646-397C49B5360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D6076501-BE5C-A4BB-850F-3B8A448400B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C47C7584-6219-2C16-9F9D-27A9CA442BC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5D3347C5-80D1-580C-7184-F9A754B778E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8CDA55B1-B033-FCBF-EB2D-67B572C9562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A4511F2A-2268-552F-04A9-ADC8E407885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8661C9C0-CA75-E21F-4524-29A3B5497B5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2BE63C2D-0DA3-E33D-4368-39A3B2F6E72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724DFCC8-9BC5-D8CB-442B-95DE05C61BB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B4281D08-FE95-4E28-D17D-BD69362EF5D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F93132BF-5F07-F39A-139D-E61DB9C10DA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FCD2C681-07BE-C7E7-A493-DD72F08FE78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BA96EF32-A95A-B0EC-4A06-7A4F7C102FD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061BE91B-0E34-8CE7-D3CD-E2EB67A60F3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A900D87E-D2A9-888B-9E2F-3B3FB4A346D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62320CE7-7EA0-7F7D-812F-D83D03564DD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8E83C1A1-4913-1855-DD05-1CE232B4CBA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E0E6456E-DBB7-8A96-DA61-FE27C0038B7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5793AB23-9FC0-5A8F-884C-9E182C690AA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43C0323C-9BA8-6AF7-2301-1D8EF31BA92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8664653F-AECA-0B18-E28A-80C0E030F6E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7A35FE54-A65C-752F-FA0E-0AC9A1A23E5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22CE20B5-4C08-46D5-935B-3C436831772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E82FEE25-43C0-F6AA-4E29-5752D550F8B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EE604262-45D5-D354-FF3F-568ACBEE533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CD6F0F86-B28D-2E7D-CAB6-9823C593338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011A581F-3220-66EC-4C51-84CA24C2627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A82BED61-C53D-E614-AFF3-FD2543AAB74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8462F6DE-0D4D-6A5C-70A6-711E9A457D8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2AEA3625-78C9-3A30-A73C-D35969279B3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1BE542D2-9312-2AC1-83DA-B3CE3F6FE90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7E34FBED-9ADC-9FA3-3436-F486B7B17CF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F67ED68E-08AE-DACB-EB96-7224CEDA559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1A1B334E-AB4D-2FB2-7270-77155FC57C0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FA56C344-7CCF-6CA1-9D9B-548F30D7693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E7A874B6-EFFC-4A25-AFE7-CEFAFEA6BF8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461598BF-BB50-D430-B58B-F021F8917C0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291302FD-3B75-DD81-5B75-BE8FFB3B423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E4407996-80A4-E7E4-06A2-D4DC5B7D499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FB74F61F-2D6F-443A-66BB-63C9E635CC3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A9688F3C-945F-9467-2646-BB8743C4575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24C3AFEA-1394-8418-76DD-223C35B7B21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B178F45F-348A-7599-4623-2E8900850A0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A934FF77-683F-93A3-83F2-3C12312711B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1BE766B3-67C3-7BC1-71F0-3DEE6BA7BFB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BD5B43B8-94D3-1C4D-6615-C0CFA5B5CB7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F2932020-92D3-5C92-024D-AB1854A373B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B381E8ED-99BF-2E34-DD89-81416D8B0C1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F4AC0103-98D7-40CF-1D73-FE2263AC88D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12F1D762-E547-56C4-D254-EBB68F62C23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422270C9-85D5-C085-5029-7F83D275C83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469D44B8-C5B2-786C-BC90-D06AD334194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73E253D8-5D8E-D8A6-A977-876E1F040E9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647D52F4-AAD5-64E6-5E33-15B83CDD095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3B0748A5-E8D8-4E23-30F0-CA9D7B514D8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354544A3-FB58-E945-48C6-FBF9A62450E3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70307DB7-F34B-E34E-E7EE-8CFE68EB79A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0CB49A06-F3E4-C2F0-3E4C-73E4B611A48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A16BD186-FF5B-228D-DECB-828B70D14BC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8F895D81-400A-88B5-AFF2-A4F00C29BED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6E36819F-6B5E-6654-6191-95E7B666417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6" name="Group 6945">
          <a:extLst>
            <a:ext uri="{FF2B5EF4-FFF2-40B4-BE49-F238E27FC236}">
              <a16:creationId xmlns:a16="http://schemas.microsoft.com/office/drawing/2014/main" id="{DAA1FD84-DA3C-4AA8-A691-2BEC6810AC66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4820B78E-CC70-BFFE-DB1D-93FA7C9AAF3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2372B3B7-718B-D393-D3A9-AA8229BA313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A96C6B93-F538-389F-FFF8-A700783698A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ACCD70BB-46CE-900D-F320-320335117B0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2C54064D-122B-BDA0-EAC5-4052C2490B0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2CAA9B99-320D-120C-AA3D-6B163575112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F903CAD0-A164-B72A-8104-4AE66DDA06B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70216AC9-75D2-E448-5655-9917C5AD6FF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8F152906-B3F6-BC2A-C72C-467ECC6E602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85E61BBC-67B3-0EF7-7DB5-8A9A806770D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977DFDB0-492E-A304-0710-8FC6DEA6107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A8493844-7D0A-EB32-D439-B5C02C899DF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85D423B7-6A4C-E7A2-93A4-EF44474948D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C512357F-C9C0-EBC3-A1B8-4D1793F5402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E601D004-61C0-5219-8C81-2B30D511CBD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886F981F-1124-10D4-5970-1BA6EAC9B3E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0E01F3FF-9D67-4EC8-1765-92188AA112B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9F0FBF10-70D8-ED4A-DF0F-FAC895A2562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F05177DB-C2D0-18DE-20AF-D41B84AE46C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8B537BA3-2074-D7FB-CB91-0FFC915EDCC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12012CDD-2DB1-1192-DE3C-564A5AE9160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5A622004-235C-9891-864A-E43A7D86A24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430309FA-0579-5435-90E0-A9A403883A8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D16FA6C5-9AEE-4A8F-1003-0E0E7F8A494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88EE84CF-6931-9743-9D69-709966E51B9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F30996A4-535E-387D-5CE5-D4866B12BEE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BC5C30EA-EEF5-B8A2-6E30-CB347431EEE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908F6910-2DD7-89D4-335A-A389D63023E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0AA1FA5F-1EF1-2978-6847-21E22BF913A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55F45BA4-7BFA-6C37-DA99-4A460B1B622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161830C5-9D24-DF52-0775-49680A5B395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3FDE9B63-F415-C806-B62E-11A2E4858CD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12E8A74B-5858-0906-69A8-B2B8B01556B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D7DEEB0F-7AB5-EA8E-1E73-3D8B35A3F97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0D078BF0-44C6-BE35-3AD9-38D6CF538DC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0368FDBB-113C-D695-8A8F-9EB0751FA0F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072B6DD7-9F58-1968-5DC3-67499DD891C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FD2DD244-D6FE-BED1-6C55-2518B1E42D6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E0533717-6933-A00A-8DE9-B2B1976FC05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320874D3-B8AC-CBCB-FCF2-5608DB49F5A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F10EAC07-1A2F-C796-5602-6F1E499A06A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AE049F0C-CB69-A3B1-2A91-ED2D522551D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E51734F6-3F7C-C8CA-24D0-48E4E8186EC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42182055-EDBF-6CE8-110B-EE03960CDFA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F745E065-AED9-90F3-505F-E53C417DFA3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6ADA69A9-A663-2A8A-0E92-18F5F19F710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4BFCA7F9-02C6-CF62-8B23-11998EF2A1B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D2919DA6-7203-7A84-EA38-2F7A5878C9B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1070EE1F-EB61-B7F0-784C-91B23775813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C73B32A1-83B7-86EE-4BD9-6CC38A6A37B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B8BDF797-67B3-9138-CE67-E1507000B10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B8BAF921-1D3C-3519-213D-444F30C695D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874F2A24-EFFF-9E1B-E748-6F89B69BCAF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895FAA21-52D8-E133-DBE0-0ED32A71110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60BF84D7-49FB-48F8-1AC6-9D25D1C0763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4C8BD1EF-BF57-D599-B4F3-08CFD4248A0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84CCBB83-7301-4FB6-C61B-50270D5F513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597FF959-C92B-9639-60B5-90127122E61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2D6A3F2E-028A-9A7F-9449-429C1184451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B3DFA204-92B0-F28D-5D38-348C1446029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A3A98CA1-0072-5E36-B064-57A10F5DA27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956B6F02-9341-D174-DB66-7A4D6B17520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A01B43F4-7F25-41BB-8AD9-2BFD29090D8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79D6AE08-6901-1EB5-20DB-3E03F2D31ED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50778B28-EB65-E42F-C1E7-28786764CFD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9BB34B16-81C7-C3ED-16A0-2853529E343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71E992C3-7264-8EDA-D810-7B48BE80510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8FC0B1D9-008B-C674-B912-6508B83A1D5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E6391C62-8CDB-4857-5E3A-94AECEE76F8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F7C30752-803D-58B0-4FF1-F255870B855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1F4E6A6B-D52C-769A-83C7-8DDB2D08D91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6D87CD8F-D692-F4B3-FE94-C85F217F1F2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BB07B8CA-4B63-0906-467B-AC86EDFB782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53D4338A-914C-B219-CB50-D0C44354569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BFEFD32D-F3C2-405C-3829-8A61590F282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AB00DEA6-E5DA-2FD2-2BF3-7E86816A6D5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AEB0EBA7-4F68-3BDF-9C0F-26F582ACD03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9AFAE6E6-4C4B-9D08-770A-7577CC8E1D6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B834FD95-F17A-CA79-217B-AA635A85A8D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36A95654-6E14-2CAD-F890-A4C9CA03357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0F1FD9E1-1B29-C4E1-2CE3-A6DA0DB78B8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0F5E4D65-E045-D98C-9F72-4F445612035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F1863091-1EE1-FCEF-390E-CD05EB959D5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1BF514E8-A8FC-9356-F3E0-EDD76F9ECDA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AC30A65D-0952-7088-62F4-D438F0CFDA6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9BBD5561-6FC3-6F38-B84A-EEFCF76D84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352C599A-B96A-0603-1063-06DB59F93DB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4A0730BE-2D93-04B1-2110-66D2E2D3CB2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675D35D4-D48C-6B20-0C0E-F9F820FBCCF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C4C36E5F-4C63-ABD8-3C15-B33857CD562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84F7D723-8F26-D5AB-E8FD-FF0AEA2FCE9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ED868FD3-B0FA-F00A-7C44-BE0387CCE5E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67C3674A-2B59-8E1A-72A4-A35B46A6A75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57C170F1-0C56-02B7-6ED6-EB95A7CC541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FF27CD86-23EB-60B4-27FE-D22A96A1A95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01EAC088-7A4B-64A2-E4D8-3D42A6838F7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4A426CFC-CDB4-7F0A-1101-06341AAD650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B520E29D-B826-9833-65B5-0BF42354F22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89B9E2AB-D9DE-CED0-6307-2959CC376BF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CEE2812A-6F5F-14B6-DD56-565E902B972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3DCE8ECF-B9AE-5B4A-BD48-ECEAF769868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7763AA76-0445-0065-7E70-AAFFE722019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705A5A63-7922-A6A8-3538-9575B9508F5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A6C8ABE0-229F-405D-09C9-ADC77A9ACA7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A33D4A9B-01CC-7860-BD03-60D46117FF9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5C5846B0-D52E-E645-965B-29A9FF613AF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53D1F98A-ABD7-7A9A-BFA7-1AC16F8738C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D04F57E0-EE14-63CE-D3BC-CBB54BB47D4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DD2F29FC-E626-09B6-F403-CAAD5F1B4CD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7002F8D9-57C6-DCF4-2FB7-7BE52237A4C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E5BD2113-193A-0CE0-2B59-02B472584F0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760C9048-C4D2-40EE-F00D-A369BA9EC14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AF8E0B69-9F4D-0F1F-BE92-4AB644637D2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966C6C3C-F661-5B77-ECA3-946A1EEFC34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0961C990-93EC-686C-2F26-E4A939CE004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21EE2D7F-5595-8B5B-446F-C8E61829D83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30957229-FF0F-3281-0E5E-6B10051122B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542B5813-FB0E-034B-7AB9-A211492A5E3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5884F3AB-8D84-0BD7-1D90-825DC5B1507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C0244508-41E1-71AC-3A1C-71EC9245EEA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F0EE1EA1-7D9D-E6B7-E4C0-B377DFF5170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6E312A8C-1EE3-B1A4-B5C4-9CE9BB4DB94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6038995B-5DBC-9692-5011-4C6CCE9CA01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8167CFC0-6628-3D17-825E-D46E3061706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170780A5-AF32-90D4-D9FA-C2E02286A78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2155F1AD-FC0B-7A94-4486-AB1EB968A3F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C2C6133B-BD48-F0B8-B1A0-25A3DFC0477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486AD597-AF01-ECA5-6136-3701E8493EB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6A63EB9F-D691-6A53-6408-32A39E200BB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B7737D74-D936-749B-56F9-9D98245535D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1F3F9306-6103-BC08-75A1-57ACF469348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2545D1C2-31FB-B528-E88B-F41AF947B0E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02F22ADE-928A-8220-71B7-80AC622AFED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286DB8F9-2598-F699-1838-70EB1727F23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964A4FF4-0C76-BE9E-1894-42E92A170B7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6453A205-672F-1A8E-0D09-B18E5296EBD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9D1EF953-58BB-AF0F-3C3E-06EADE1C4E7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6DDFD79B-9738-AF87-836A-27A1F3FDA2F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FCCFF7C0-C776-101D-7923-82B8D4A841B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418341E3-A42F-A118-3976-3453A06D4DE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74EEE8E2-A3D2-2E76-FAA6-B52AB6F5BA7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7C092CF0-9E33-3BC6-F68B-05FC400527C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CA0D5CFA-1F6C-464F-4DD1-691EC76B321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9B7C7AF3-28FE-D1A9-4149-5B4B9E2183F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DE733C04-14F5-5C16-ECD4-7AFFD6084D5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7C833FCD-F2C9-281C-BCB4-A48D4FBD017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F14F347E-3C8A-DB29-65E7-B022BAD6CA5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6F4E9E9C-2BB0-0740-2A7E-92113C0230B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7E801B74-4937-E0C9-CE47-062EFB97BF6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473E7B9C-2BB4-021E-48F7-58B157B6F2E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72B540D0-8751-A0A4-4D5F-F2E99151F56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196DBBDD-BCA2-D274-0CE0-AE0DD0604E5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9A6C5AC2-3568-FEA1-07C8-17753562F56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2B23C90B-C491-F43D-4CA2-967203CE56E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9EA4DC6F-50EC-F413-4206-6B0943B3F59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D53E416F-E2F2-9702-7927-653CD6FBBC1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0AD1A083-21B8-7126-884B-20FDE160995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CA09226B-6F3F-B48F-B082-4A0D2946965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2E30BC06-C3E0-AFF1-ED02-173DD1EEFC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5B07CE00-053B-1BE9-D4E2-C928AB49691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2D0D97FB-B0F8-4C1B-7B06-85B807E5591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3EA6AAC9-309F-265C-1E86-C17EA188233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5E77E3AC-846F-95C3-9E69-AA3C2552446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FF666E31-22CA-EE4E-0E94-68135162406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9603B0D9-D26F-D49A-3878-AA04AD2670F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F43AEDC0-5D3D-5F54-4B68-7C52691D459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DC0704E1-665E-0474-B460-22D125802FC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72D69DF0-101D-B581-DD8D-11F160C22C7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25B27848-1A99-23C3-E434-D6CFFE6CB19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D86CFBEC-7EC7-971A-BCC0-B8B76556E4C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BAB39406-1EFD-3DB5-8537-FBD2614493D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0E3C9858-1636-74A0-774F-E3B3FA86071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1E1DCD2C-0324-ADB8-4F86-DC36F490EF8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B47DF73F-06F2-3D1A-3EC7-00C82F49592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A2816AE8-8DCB-EEB7-D3AD-19236CEAF5D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EA9C647F-64B9-AC0F-3CE1-CE749C57E78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1654089A-5D37-4B77-B552-5764CD614CC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B7EA4028-66CA-B4BB-6AA4-D74A88020CE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5F38B756-C55E-B805-7A81-92426DF1B10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C0AB6976-4843-38B4-B803-0296B8611E7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C1C6E734-168E-2979-1228-6786B2C7AC4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7A316473-A8F3-3BDF-8098-834C948F21A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3AAD4F58-95EA-2391-B51F-949EF96D4D4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A2426508-D279-91CE-5B57-0A6C7C820F9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34A9FA13-D4A2-7550-4011-06785D3936B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E86FBCFE-3140-753A-0EA4-B726B8A7A3C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46F1011A-667B-C1AC-5832-D0CF4B83F0D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97052564-4470-5E1D-740F-F91F212D49D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E796E4C8-976D-C9D7-4106-2656C4061C0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591771BA-F11D-7DB0-AB22-FF1311C6C21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347DBDD3-E463-FA7F-6AB6-7A5BF49033B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83C1A099-40C9-6B7A-9DAD-F810115F9E9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D230ADAE-EF47-AF9E-DB9C-7A99F4C8D43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A856ACB6-B79B-AB92-3C12-241AF9B7A55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A598D4BB-0AEF-2C3D-8415-6AC291ECE57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E0E03B43-29BE-2C30-AD60-9629325C5E3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8CA3337B-3C93-DB25-C34F-FA446C2D21D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9F35711C-829B-0CB7-0C5D-CA3D5C8068A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2998720F-0E70-2130-AD7E-1830D4BD392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83EA0EEF-4097-79D5-71E6-A76C0DB85E2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6236A55C-6A03-E5AD-3B64-9BF56E84E99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1D3D1BC7-87AA-0C22-0A40-ADC7B70E11B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467B3ED4-B2B6-D41D-DD21-69E858F7C3D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038B16C0-90B4-B7D9-A110-6BA466C0426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A75C0CC2-2F55-8CF5-3DB3-22176F38E69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F344943D-7F23-21CB-13EF-CFE6A4378F4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320AD9C8-F099-B8CA-A31B-28E75E27D8D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9F6D7089-8545-A97D-8C45-87A539A6A65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E6FBC4BF-4F5C-E019-B63E-EB3962D6472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67E45DF9-C552-2915-5820-ED9EC569FD5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4325E19F-431D-85BD-D7C5-D09CEECD381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0B3A1375-683A-EFA6-1159-370F2207DF3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42F0D301-7FDE-1B86-C177-50B3CA1D42E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94B33D3D-ABB6-D27E-19D5-D5032FD525C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F7D638E7-DF8D-AB4A-1FF9-77E4A27D941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BCCA8BE5-93E9-3E9F-68EA-FC2F1249AEC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5984D292-73C3-791A-8D2F-2B7C6EF2847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76FEF939-A81A-80A6-2DA7-A523838F513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FA249D4D-8F26-2B03-6262-66052C11F0A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1937A1AA-2D58-7830-12FD-FA4DB116A66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AA6465B3-F386-9A9F-1425-BF6242AD0E1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20725DB9-9E07-F37B-A070-8C92EC8A015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5C4464CC-74C6-9FBC-ADF4-7308D721AF2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C002CE98-A76D-6955-2B36-0B694BFD986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68BE1256-E1EA-4901-09C2-EE43C79418D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E6B90C00-0E93-F8E8-107D-780B86AC2A5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87B4E648-49A1-1663-2C7D-0D6237C6E30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8E36B600-29F4-10D6-ECEE-370B40B7EF4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A1841F82-ABEC-5275-8835-04EE9AC4D39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8BC5932B-77B5-3D94-4577-B0B84E81DAF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CC2CC475-27F0-AB42-044E-050FA59D0F1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EA1018F0-7B02-5A75-6490-870E2E2166A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0129A418-53EB-A749-C94C-004318F42EF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46DCE63E-DB97-B864-4313-0837FE83A48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B7B0A7F4-4305-DB29-4C2B-86B32C2611C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EBBC164D-501E-5D41-BBA4-215E3AA0C5F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30AFC392-7555-2C7B-7703-4BB49C4DAD4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11F9FE0A-485A-19C0-F05D-BECD706EDE2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5D238C4F-B118-2797-8668-AD269971B06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86A484DB-BEDA-8E0E-8277-EF5B4EEE767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090B91AF-8C61-9E38-1FB3-EE41682B824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DCCA17A5-40F4-A3DD-0D43-CEFAF3AB035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C0DD6BB8-5DE2-8F15-9EB8-C7553F1961B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89A8E7C3-3C14-E1E8-812C-05F93642657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AB99B644-9055-75DD-F350-BAE969E36DF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7A5098BB-074A-BDC5-3873-A3FEB242213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591B8A36-BC02-4200-A234-E7EBD19BAC5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E0292154-A468-E43F-4DE2-2DDBACFA447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28C19397-B477-B2C0-63C4-989125FCAA2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11B71D6F-6B2A-B09B-B2C5-C44CDFF4D4D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CAC0A6DD-D062-D310-5705-EEE7A4CC564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F6103CCC-F874-54DE-5FE1-A4B9E6E2395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D991BA10-F6AD-F23C-7897-4B444025077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128911FC-73DF-60A7-E3F3-3C98D794A89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FB3440FF-B0B6-3BBB-CDE6-DF9FE88A77C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3A588660-5BBE-2CF8-88A2-31C9C6AB0BF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28E27E5E-3681-5A35-B6D4-C7ABBE38890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058343A5-D056-A65D-2E5C-FE7FA051321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9F09871A-126A-DCF0-6643-AB65D7C9EB2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2769ACFC-567B-778E-677A-88E5BF57650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85A658B7-4B3F-9679-BDAC-340A7F79983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5D0C6A76-2638-F926-D45C-F080A7CBE20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2B5BF086-BCF6-07FB-675E-8CEF715622E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E19C7F44-1903-2258-5AF7-28CC173E58E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8CDE3AD4-0F20-B541-1983-F37D3B77BCF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4192C0E9-54D2-2AA0-3A56-804448B2397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16461B83-7B8E-7501-ED5A-49C084B285A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918C45C4-EC21-ACCB-5611-C1EEC849E3B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0A47EAFD-4351-6408-73B5-DBA3973D1DB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698AF8BC-575D-C856-065A-3C34D233ABF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D10525C5-61EF-F0C4-CB66-425358667D6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744EA591-0E26-A099-E027-81BA45DCC06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D6D21ED2-882B-2E09-75B8-C66920B0CF7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01D701EE-9AF0-357A-3ED4-B31B2B5ECEB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ACAF0948-B1BE-6340-48E5-658596286D9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F1F675B6-B5DA-8F34-AC9C-68D48DF4CA0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B6058E61-4825-C2A3-91A8-C5187DC5E84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8093DF76-AD77-62C2-F319-D6FE85FA650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87999BC7-6E8A-6D95-8C49-A26CE595723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3B6DBBF2-F53F-A4F1-9E97-B268E8F19E9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55C0A342-FD64-02C0-2A6D-2C05626C475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5E89C80D-3636-3DF6-164E-016D6955037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9AF1C836-F015-EE4F-7ABE-6D909285A56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D7F79036-9AB9-DC9E-3CDD-F75CBD67C7F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474954C6-D6E8-A982-4E85-BFD83F01763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80D38A68-6434-0043-0888-B33F51135DF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4DD5F250-E3B4-52F4-1382-44571532AD4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49071553-8AF4-52F2-CE90-0741EB745D1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1BB5A3B5-9232-3351-75B3-7CD2843071F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219535B7-4076-30A4-9E77-2007F09F698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9E6ED684-86C5-8156-8EE0-780212D4E18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ED750649-BA9D-FEE5-B8EE-6A11F0CA4C5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FE866C46-7D5D-058A-1A6A-F05EAA3A7C9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FC91FD6A-715B-B699-E27F-97BE8B341F4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41E0596B-579B-1CBB-E9FE-863A31E01B6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273430DC-DF2E-270B-3E2C-688932708B5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8C593D39-619A-B59F-1D08-033FD31DBA4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24A63D2A-0389-B1EC-DB6C-715F4D58D3D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A6E97498-5C33-A82C-DAF0-8A9A8354EA0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9EFFE263-1E0E-FC10-2B62-39700D21198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20B7AC1C-3E40-6336-0D45-C5068049AED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3AF69C05-DB5D-E1FB-4F01-8D5ADC549B3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2058DDEE-254B-A295-4092-0C813AA30B9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8F000206-3836-BF93-6815-8B5AAEBEF65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491E3029-4E8B-3B4F-491B-DF4EB2DA18C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FBB2D870-6194-4C53-BB81-F6914351973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C6CBBA61-CA44-8CE4-0CA0-5EC1A3CB6FE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99445EB9-3456-3106-DE4B-47F9D46D8BC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CB0FB4F4-2E0C-37C1-F0C1-40D6D6367FF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9E4D5ACD-59EE-2A50-DA0B-F2F96B51B81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4F08341D-AE5B-138C-D09D-07BD1B4DB31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E6BA8297-AD6E-A2DA-5B98-E6E0C236C4A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AC547ED4-E31B-FCD2-1FC5-0E938940FB9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66A8C15C-F741-9748-2255-30C0A4422CA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88335DC8-7702-EA42-8D63-6AD3ECAE673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294B437F-C800-3A67-499B-A860E283333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D5BE4394-8048-7E12-C590-8F7E3C5CAA5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E2B56E23-5926-C217-7556-508B2BE3418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A6678109-E6FC-0498-BB56-745582AA309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EE188A40-2871-925F-C6A2-E3B387F5421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9D25DA01-FF60-18CE-A1A1-C42A7CAF486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54348783-7D01-4447-8F0B-F58E148AD68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D731AE50-3DAE-3906-27E6-0190826C17B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3662DC2F-D54C-C955-1B2D-7386F1F591F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1EF363B8-CE2D-A377-E1F8-7975352362E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082EF582-A1C3-FDEC-E4E3-F4FF288A416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4E32DD63-653C-7050-4285-191AB86BCBE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911D2E3A-8237-24E4-959F-E022935C92D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A272F39B-2923-D8A5-3CAF-04B8BC07007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403073B3-A58D-49F4-FFB0-40F9575A796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FFF6F51D-8575-92C0-CBD6-AC278D413E5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B298656B-5FC2-4FE6-C251-9D64DD0B71F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71145661-9D92-B361-F469-B2EC4F5CB8F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6B736409-B345-2F40-B706-AF3AF40AD84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FF0D05CC-A5CC-D710-FE72-CA70B36A300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9536942F-EDB9-0F8C-24B7-745A993ABBE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537B8774-27E7-875D-9B8B-09979ABD999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2637074B-6A77-E5B9-F776-E9AF0D4BD3C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77D47080-8BD0-0353-0400-B3B9B8EC9BE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BDE5F84B-DCA1-0BB2-AB44-8686A0B9AA3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899204AF-F5AC-BA54-82FC-F78360B0976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8FF21339-34AF-C203-2345-F2AC200186E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8F0E6177-97B5-A8BA-F410-EBFB5BEC353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FC832871-10E7-98DF-4704-E162166CDEA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CA9AA6BE-13AA-B630-D5D1-89BD9751102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58650F75-6D56-949B-4DF8-AA986620739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F6B6BE6A-03A6-C273-C0A2-D9AD42FA2BE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3EF6F0A9-3F1D-A5F1-CE3D-41C80D1D433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79520614-0D7B-33D4-4BB7-9DD576C9C84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010D822D-87FA-7F9A-218E-36EF719DCB4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1EDBF5C7-32FA-6287-0F0B-A045CEB7300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0CE802CD-1441-8E1E-4E05-5298DEC5D1E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99F67C13-50B1-839A-99BB-B493D3A58D8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95993662-2EEB-087F-9389-6F1DF07C7AB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746A9B5D-72C0-5576-F798-04F2015D7FA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EA2B1FEC-94C3-ECCB-7504-413ADACF111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421C3BF8-DAB8-ADD2-2AF2-F5F61509114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02E560D8-D655-AAE0-B803-E090A332744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2B7C0924-D46D-714E-0041-0C6A29CF4F0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5DC86DF0-A485-4B58-0ADE-866C31229F6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F885A598-A03F-7E5E-317D-A86EED79499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9D6EF2FD-5005-CB82-3B0F-3E8F9D3458F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0FF1EB7F-1FCF-7366-8EA0-5B836C5908F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D61CBC2C-1C34-5036-687B-A906624F614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C7B7E659-135C-F241-031F-9C8F0A6DBA7D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A13DC397-3354-D7D8-EAEA-6B6B804D153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2037F2CB-4D47-0F66-D816-00F85AA51F3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B86545AC-AE59-3C06-3304-01BC95A50F0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7788AFE0-8E64-3186-A99A-7F7774CABDE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1DB64A43-5351-B3A1-CC5F-40F8A4673DD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7317" name="Group 7316">
          <a:extLst>
            <a:ext uri="{FF2B5EF4-FFF2-40B4-BE49-F238E27FC236}">
              <a16:creationId xmlns:a16="http://schemas.microsoft.com/office/drawing/2014/main" id="{93E6BDCE-0E14-400E-BF7F-B1074EC9310D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C8D56446-F515-33BD-2621-758667EBEAC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77BAC721-2CE7-1312-4232-1871BE0FB11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24302CBB-4442-2D06-D6E2-7680A035510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84DDFE83-AFA6-A542-9BE6-23CDC823ECD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FFDA00D7-DA23-79A2-DC23-391C6A0E173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DD507B61-4086-4B34-54D4-B935EA1E98E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18986C31-6A32-3933-ED22-B6652B4DE74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9CEDA3C1-1B40-486B-AE1E-6AC82557ED7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C09E3249-949C-D6C5-F80C-9F7F0CA8714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34321A5A-EC78-5C6E-56E3-9CDA15F0195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7EE4326F-FF45-CBC9-49A0-62016EA2CD7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F04C2285-A62E-AB4D-4D4D-C08A7C2C21C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961E16E5-EC91-3CAF-AB9A-B2F0E5797BB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1C66112D-63CF-FB25-4577-E7C89D2AE6A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E1EE0A51-8F17-D16D-4962-1D5543C150E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C0E5BEB9-F2E6-B6A7-4128-76932690218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69B7129E-DD69-B334-5839-11DEED84DEE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0A1709A4-C47D-19A7-5BD0-269F9768BA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7B069177-D034-3499-D402-1E0E62DD4ED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2B28E9AF-2F32-B851-E154-1A34E5D9D67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4CF0BB84-6BFF-228D-5E3C-F25AB542FC0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9E8AA0DA-27C5-CC87-3339-8F9A6273CBE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F11CBD3C-882F-B937-04B7-B68B2C588E5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74B3B29D-1BDE-22B6-8409-C5AA0B14716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C3B9431C-4D4E-FBE4-7588-BE66AB8D3AA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54849530-75AD-C096-3C83-BF8E3279795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0644BD7E-5A13-465D-54F1-46D9D29A8CD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D0F6434D-568D-F1C3-43A4-3AC46D08C5C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D62B9F45-50A8-DDBA-71BF-F50FB0EC47B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987B6932-119A-59A7-C012-C7CF2689057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982063AE-2B68-8E43-CB5A-8091A038FA4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28DF9620-7FAC-D92E-2E76-2D5BF2E638E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F0606304-1D64-23CA-7483-9B5A922E10B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BD22B372-29D2-7547-A6A3-FA43305F3B0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83F6C5D2-CEA6-A280-19DB-8DEE2C02E55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114D119A-738D-9DB7-65C4-D37C33C85B0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E03A913E-7061-9E18-A280-419D67EC6D4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CDD8ED9F-D7D0-1085-7710-C5C6925C1C3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FD12A4B0-B4E7-A776-EF64-3F3488E1758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5CFD0087-53AE-8B92-D226-90162EB2FA0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986AD35B-7AE9-8BBC-7E71-63CB3E80B3B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A19F3AC9-B368-8EB4-3E37-74371C45702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30293071-CC39-18EB-AEAA-A95BED0ED1A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E4AFAABF-5259-67DC-6365-BE51F7A6241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64B02CEF-7BF8-CFD7-FA22-D54CA18E32C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B3E91988-F92E-FE31-35A2-714FDE08BA9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225D86CD-BC73-EAA8-80F6-7786F1E56FD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61D79C8C-5406-5648-C5F2-81387502F2A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5FED3CDF-5128-21DD-686C-3D15AB1A042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B4F2BF32-1E4F-3628-1884-0B7FF691668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86AF61EF-67F9-BBDA-52FB-816CFCBA610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9EA0D1F5-C3AA-E055-1D77-FA169A4AD42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072EE271-0B68-85D4-3BC5-AF461727DAD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E4EA4E86-E2EA-BBF7-790F-29BF683B0DC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983D5095-8924-C78C-D4C1-E6F80EC3DCA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1C17DDA1-6A3A-F9D7-3A27-9BC1F6F0949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8D12527F-924C-9D7B-4B24-14D057CA529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D36CEA82-771E-439F-8FED-0D16C4FB628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4665FCDD-5C53-9EC1-C55D-1FD134E7DAC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9E541DE0-206F-BBDA-E3F1-D6F546F5313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810F3C22-10E6-8171-B8F0-EF40AFDA669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5E35254F-0FA5-8855-441E-F7202EB11DB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25D689E9-0876-718F-74AE-09D8193F9FA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5F5EE435-DCD4-8F6F-C98C-AD2D1DCD67A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980051C2-D9D9-1F4C-7C4A-81F6260534F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7CD5A41E-8A1B-2425-66E4-3C9BD364CA1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B530B49E-A322-CEC2-15FB-8CA53372BF5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C47E1972-B59F-D5B2-21E1-87136B33C9D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502DCDDD-B88D-81B8-03F0-E12BDC8B4CD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992F6CD6-84D2-143C-04A5-B8D1CACD5E2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BE0B14B4-168C-9A14-98E9-5D48A54A405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A61F61F7-97BE-683F-580F-50AF4258DE5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9150F4BD-69AF-944B-5FD9-6344AC62ECC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A1498900-8CA4-F41A-2C56-7F5F5CEA953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564D7E4A-E1A5-85C8-E1EA-52716A6C4B7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53353B5F-A12D-0E55-A8F7-93149798F52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50149631-6856-B164-6CDF-8D2BB586C89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EAD7B6BE-2DF7-3EDB-0813-6CCDB4FE186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9427C631-3E6E-D7AB-53EF-07D07C18E35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0B0DB5BA-C0EF-119C-E4CD-DAB129DAB34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EF047F78-EE65-8B94-E89C-6AB9A7C3256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DFD9BBD0-CAA6-0E70-0600-5A1FC1F87A7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550883EE-B46E-B51B-3D34-B34F52693D2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0286191A-A710-6AE0-6421-55FDF13205B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68EDBD58-9FBF-3621-9317-FBAB56F6864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38CDC7CB-460A-8065-4344-42FEB7D822F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5C9EE236-16DD-89F1-C341-171AEF6448F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AFB67CCC-1396-8B46-2323-C6172D80A60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043F77BE-9E89-7002-1EAA-253F71AE6DC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4F8A11E3-9AFF-013D-ECC5-6EE34E0E268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1AAFB550-DFD2-D0EA-E88D-BD863C39716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AD93FE68-1EB4-776C-FD73-240E702DC14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FA411CA1-C7AA-E6EF-3535-40AD49EBCCA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B8BC9A86-2B76-38FE-4499-1584E40523A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91A6C21D-2F6B-A389-14F3-D03F1EED18A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32BABDED-8DC3-4937-AAB8-3AC3D3D9C4E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E7116650-42ED-C1FA-AD00-ABDF7DF3AF4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E3ABC7AF-1817-CE97-6871-328C347A59A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D637F781-7515-33E8-2578-4E051A65B23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AD498ED8-2FEE-EEF4-EAC8-60C1A507AB8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9D33FA6F-EB49-D122-58E0-9C595CC56B9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3E23C069-E678-D1FC-3855-6A465E053A6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D4174A1C-6118-F10D-DB87-463A0FE8170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4CB96F9D-5912-2AF1-ACC5-0CFC5480266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F82F10D8-99AC-1721-1165-0FE29AE4665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786F932D-DC93-DC37-C6B1-8571E422D46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DA21C974-30B1-8E44-623B-29FBE0C3F25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109F66AF-4ABA-9FB5-A219-B71D9DBF494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3B9F2CFD-A9C3-E480-F758-38D1F8B127C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B27EC53D-8882-FA9D-3E60-5B17BDE95B4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9C69626F-AB67-7C55-A755-E4B61FEFBD9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D1AB99A1-DC80-EF9D-BDCB-E6BB11FAB1F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14B39E2B-C728-4278-E462-6689F71323F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8B85C496-05C7-00D1-FBDA-65FC04C48E6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FC239779-F6D3-6BDA-14C6-9373B283C24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F948F586-6C63-F169-86E7-9F30614B380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D4C12A07-05CB-DC4E-D869-68C86857B4E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63C0F3AB-C8B2-6797-F310-ABC5E58270C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710512D1-C22C-EFBE-D8AC-88A5D7C7A8B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B6D8D2B1-88EA-B0BE-2DE5-558A0F09F46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AE6E3AFF-145A-FA60-B6A3-40C9A3128EE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017D1434-23E4-30F0-9455-003B8EA3AEC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7302C12F-F7AB-AFE9-1F87-E8B8CB97050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6542BDF9-F22E-316A-DD6D-09111459260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8DA86267-B165-E7CD-332C-937C0B476DF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A7DDE07A-A0AB-5178-CEC6-A6890077715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538245DE-AE4B-2339-E88B-58A8DF4243C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54FC7851-3F81-0C1A-9E5E-A6467789B4F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A9258DF1-4A94-C80A-7F5F-190CBA4EAE8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D9864B8A-6D51-8289-505E-1F021FB1CE9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7AF659CE-A516-4CA3-51E9-40490DEC312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D895AD45-A5F7-6B9E-E38A-EB21D02A364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7771D7B7-9974-4FD8-1C53-932AEEA7E2E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07EA0234-D70A-D624-33C4-C03C6ACEA02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B0D9BCEE-CD19-A4E0-436F-03560456AF7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5AC4CF56-B5EF-9747-2EF1-B55F7B6664B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5935376F-0EE7-AAF6-BFB9-50C5515B434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1EEA1AF9-7BE7-2FEF-8039-1BBDD77745A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1997350D-A227-6A3A-F82F-DAEF89D4F0C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219936AF-7298-0367-F078-2B07986CDC7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D83ADCAD-B81D-0E25-D52F-2EA9DA7DBF8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9D603789-CF9C-A9DA-843A-CD3ACB148B4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B1D18468-CB97-7CE4-7E25-840EEE45388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69022458-6075-6776-F337-C34AF336CCF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BE324E92-4194-A119-ACD3-70BA75556FB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359E3246-4AF7-45EA-D321-5F9105AC5FE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C48E67A0-90F3-2653-2899-FF1632A431B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44753D71-BDBC-AD12-BF68-5BEA6C670DA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E06AAB64-8AF6-FFFF-2851-6A5F354AA22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DE103259-848D-631F-D9A7-4D13EC60DC0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CE62BBBA-CD3A-B01E-4300-863FBA9DA0A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D2929E9D-DD5D-FEED-1CEA-B235556228A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826922E3-C1F3-13EC-1E7E-83EF1B2AFDC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1065AB1C-19A5-8923-A6CD-15A804D4C39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EF309118-0A53-5F42-F563-B2F7C717A41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74A401A4-D63C-CE7C-109D-1CA49F32901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EEA6A9BF-3866-C717-8010-AFF5237FF31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1591711F-62D0-CF30-8AD4-6019649BCFE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98B33E0C-691E-B95A-A839-516D90AA72B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D6C53FCA-1D13-6BE2-C3CF-CCE95CE1CCD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A00B4643-E53E-C0F8-7BB2-BAB63AE49BD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DF97EC0E-B3F8-739B-C59A-B1CE4E6771D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3886C89D-F926-F51F-8F8B-3B7D0C8BDA2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1300BBB0-880A-8DCD-462C-93E561D2A94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79AF57C6-87F2-62B0-7537-221D1CB0EF2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071FA5B0-F0AA-B805-E9B1-90F068956C8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0C347F30-81A9-2707-6C6D-40DA73A967E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7DDC40D4-4E32-3422-908C-4C887AF1C4A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3D1042B3-D64A-982A-F42C-AC227AD8671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B3BE255F-BAC4-1876-4D23-054A84366AB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5E480C7E-EBC5-C8C1-628A-CBA0E44D418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F014AE75-E6FC-9621-B484-E75138C3A4C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5020E332-7473-583F-FC04-F269A7E1453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25BF856B-487E-5EE4-7271-29D8DAC7C74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8F74C597-E04F-A93A-7A95-39079CB42F3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7DE0734C-7A44-97FE-C4C9-B160871CF76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1E330ACB-46CF-0DDC-74FA-FA03A5CC902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5E08E151-F308-46B0-5250-359EF65D850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18C5B948-E6E7-4A45-CB2B-79A9312530F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216628E0-848A-F03B-E51D-C52A7D15850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16D231E6-70C7-2989-F519-35310F05E3B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4EF883D7-EBE4-4CD8-8592-756006198A1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61C9795C-C4CA-BF70-E96E-167E91D1013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78DC7113-77F8-FC9B-7860-7505194C0FD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1271E446-1DFC-4CC5-0238-56E8656E5A1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41F64DB6-03DF-35D1-21FE-58531178A2D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3F21A62C-C0FE-D6C1-084C-707F47264F0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DBB94D9F-9242-87F5-65DA-579F3A7AF91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CA9DD4BC-7EC4-2961-0F0A-1D95600F701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7AEAAE1D-C696-A5B1-905E-499EC51612F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FEDE9D12-FFE5-3B79-E05D-AE51AB77185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08A7A4BE-13AA-78EF-6C6E-7E67193CA04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D5BA0780-B3F8-AF6B-1173-0E617C40F18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37CCE8CF-DC06-02BA-B164-730C6CC46ED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26B34A3E-2224-D11B-8661-1A49BEF5079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7F5A1052-17C9-6AED-6EC4-84413DE1C71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0696C2C2-83D4-30C4-8022-11C5EB509D5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436CB974-BE35-48D9-5048-3D866FE406F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8059F35C-25D8-6B7E-56A9-5BABE6BFA64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32E777D1-B86E-5D90-8D92-64F866400D9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C79A7B73-6CF8-E5B6-D6B8-A2BE52162BF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F320225C-F364-3C5E-0E5F-CE0997F6BD0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4050CC20-F844-2485-CEB6-36CFF9EF021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E421F89F-81B9-7354-5894-63C49FA8963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330D4AC6-11AF-5469-CE0A-546903B4D1F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240549AF-94AF-6005-93F5-4BE28CD18D2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BDAE4BCC-6154-6467-2C3F-0AB3C5A7DC4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1D00DC4B-90A4-A674-F126-4EC3DAD97AB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98CD99EB-94A6-D862-09D6-BD4B09AB45B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3DE5BA1F-3892-53C3-FD0C-76A34ADB075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B1986886-46B6-F5F2-9085-E7AC4C72557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EF8EEB78-EF73-5970-CF37-6950E7862BD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9CD230C7-1B24-5016-1520-C84A7A34407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4413397D-4D79-E459-BF76-E1CDE3E1CBC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1AF9439A-AB3F-1602-5686-ADAEEABD402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C07D6BE7-60C2-9D48-A569-46C6C4A8A0F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B5EDF7F3-672F-4919-406B-F39D891364D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88A01BC5-3DB3-51E5-B60C-519EF305862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4C7BEA14-70E2-C37D-6787-AF6F9002DE0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F5C64D40-677C-27AF-55CB-8FA434C9192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35724C68-A83E-DC7C-6421-870FEDE7DB6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1154B05A-289F-D41A-F038-E5B1E548ACF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D3ED7E3C-3A47-17D7-7EC2-626D9392BD5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CB4965D2-318E-0D39-0F33-B4E2CD29E64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D7676095-BA79-4621-60F6-B5EE41E4AF1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3065AA5B-8A86-0BD0-5DDA-FB2D733B375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DA195DC6-9934-3B6B-AD38-A28DD433251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88D06056-68F3-F962-CBB7-1773E26D11D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351988D4-5F5C-9469-AEAD-9C96ECB3711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983E5D08-BD17-3C05-4CAB-ACEE375849D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D219D969-E1BA-4292-7A1D-A3069BE4DBD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99AE9D14-B67B-1A42-7624-9D691D91651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41875F34-40B6-F91F-176F-60DAA2E696A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66EF43EE-3EEA-4737-C109-1685F42AAB1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AC63862B-0D8C-752F-1D6E-E559DEA73D8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A2C3243F-CE0F-FC57-5995-2B69F826343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9C7802E0-ED4E-CE75-EAA1-D32A8F0C6AB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5D4C4AAB-2D94-C96D-C26C-5BEEE869B4A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4DDE0B8B-44B2-5E2D-AD9D-40263A066F4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90AED0CF-5EA5-E5BE-C0C7-8E83C9B1974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3DCF30ED-9C22-34B9-10AC-D5FE8985FCA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FB129950-BA32-4FF0-63DE-1959A06FD68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1469687E-38DC-1954-CCEE-3321C7FD2D5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F08C9B65-45A7-94F5-6F44-1AF01FD45DE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666A0AFB-8452-AA2D-DE3E-1203BBBEFAA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799589EA-564E-AE0B-D057-4F66252D941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D4FEDD81-2892-4F41-8128-1186B65648B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8DE1C14E-0E34-0476-7130-BFDD4432E0E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E1D972E1-B31D-E5A5-3D4A-D891DAC8D66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67BA0454-6F19-B5AC-5BAF-5410E6CD675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9C04C1FC-1A95-B29A-BEB7-F87A61F6101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85224C33-FD4D-A93C-4D31-182FE386C70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A06C0F88-BFC3-F70F-3F14-FFCAD97F391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FA418943-586D-8C09-53BD-8F68A5AFC35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CE009368-4C72-3E30-CAB9-EF7F1826A38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50334185-8E4C-A38B-7787-C11CDC43046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B3D14BCF-615F-C624-2097-940C8DB8694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FB001D13-E20B-EBDB-2D94-7DEF30ABAD4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C4D26098-97C9-EDFC-A1F8-092D36654BD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7E0DDA4E-A642-EFB0-4ED1-82D19F32469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34EAACB8-E395-22B8-7F21-8047B21D9DF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EA855836-2FEC-023F-EA3C-71F8AB39B25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A4DDFE06-038A-8FD3-CFE4-784F5318B83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865261B7-AA2B-26E5-C480-284E3868CFF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20911CFE-2370-37D0-231A-53CEF94F40B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FFE498DD-9438-1937-A18A-D0E57D41787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0489F31C-052D-6A5B-77EA-4C2AAC151F3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24DDFA2B-DCB4-BE42-0ED0-18FC9AA0B75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089544FC-40DC-BBEF-0E2A-A5F663B7B9B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F097F5FD-EDB8-DDAA-5D40-725B9B7B107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B31EAC6F-AEE4-239D-12CC-91ADCE441CD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E5D12099-5287-3C3C-D7F2-2116FADDB8C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C942D94F-36DD-6C24-EE77-6FC51B2B97B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175069F5-DAA0-F24A-702B-FA0B8DB1847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83A2DB3B-6F11-3D7B-68D4-BFA21CBEFD2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DB1D02B8-3798-B0F5-A7BB-2E46FD97B04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AB3120E0-FEA9-00AC-DEBE-7F1576C276D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81DC9D31-D5D3-F67E-E36B-E7DEBCBF917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8BDCA49C-EDA3-15DE-00DB-1A16F59B0CC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EAA6890E-162B-8477-8BF3-7F3582D760E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2353E86E-06FD-9D24-8EFB-76C24F5DC43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68DDB9A0-46E8-983A-1323-7435F75E36B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758B7ABD-7D28-732E-FD9F-EF4D8C86842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02150975-27F9-9F13-784D-B6886B2CC68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8EE7B248-8C7F-7D05-BA66-19C21993CF6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CC61418F-A4F4-042D-2242-CC62EF08603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93A20A02-28AF-2462-2556-3CCDD5B3695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DF0B5E47-6A85-86FC-EC83-158A969268C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2881ED91-4FB3-1C22-FE63-14E39E3B4C8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1AC50B6A-6838-3632-21CA-94A131A2696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6027B763-25B7-E1CE-0BB6-ECAF0947F0B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785170DF-6F50-2180-C1E0-33FA592B856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0CE041D4-C06E-8A22-441A-1F083B82C37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4E98B604-BD72-5989-93DE-5CE85BD6507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A5F22931-25CE-52D6-F3F4-4E0CF6BA449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BFA5EEC2-B5F4-B281-3DBC-390ACE3B831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631330D7-B36E-C633-51F3-E7D53542AF3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1E03EF02-5B32-A49F-B6B4-8D32E7AB30C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DDF026F7-7CE8-D899-3D69-D4D8E724E66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95E3C028-7056-0991-130B-837C40F0CB1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80740D6A-92F5-72CD-DBC7-F5552D759B1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465C81DA-B480-6FEF-E37B-D862ED40898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3DBC56D4-CB80-78FA-8F77-4C587A1C5A6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71DC6FC7-37F2-10CB-CBFF-F1608698B87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9D53FB6E-D439-AB09-10AD-21E00C6CD0C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74FF19D1-B5D2-F9D9-3F0A-37C4B6057B7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E63ADF08-E2FC-1CA4-A595-884C11C2B23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6F30A0CB-BA06-BC09-D8F7-C1202C86E5F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ADCB60E4-3FB1-BA3B-0BA1-07B84914EAB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4EFCCE3D-A697-81EF-EA07-FD99D69D087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284B7AD4-4E9E-A220-4658-58C2C995198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91EDC109-13A5-FEAD-FF07-678E2A0670E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5304311B-34E0-FD92-ADE9-41275FEB95D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E5C687FE-F3A4-7E91-34F9-189C75860A7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8497F7EE-A2A4-3402-8ACD-6137F51112E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41642E25-2161-2341-E153-BE69E97A5AC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8333B5CD-4FBC-E3C9-E5D2-66FC0C1DF96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A798BCB9-8C79-626C-9C51-7F77F1F617B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105AEF25-7991-236C-ECF4-5332E5DD8E7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41C74B79-4D3D-A593-6C35-039031166A1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F22E002C-7253-FB82-7EA5-0B871B452C8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B46C7673-C0B2-5003-428A-1537DA62454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1B72DADA-9985-4B6C-9CAA-0060DC6EBD1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C6DC82EC-23B8-A7E2-F850-C99890FA060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36F6F704-DB88-DD9F-9458-5D291509B79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849F7E6B-8CB6-8F72-527A-F9BF76BCCB3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C173A086-A3A2-74F7-6281-51C6AB15FAF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3CD979FA-1DB7-C6A2-9D13-D506CDAA8D5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F60993D3-1C74-4298-32EB-DA4D68296BD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74493964-1C5F-9224-A98F-074709B1EC8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04E602AC-1860-EC50-3997-6E34582A3D8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6537767B-B631-FA05-460B-B5BD09AA1C5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FF53870A-DFDF-5DF6-6BDF-B0D4BA65F2F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AA4EB45B-3221-694C-8EF6-F8AB25C3911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A6DE7D59-999D-88E1-ED72-559ECFD8B65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FC5BE465-B4D9-66C2-75CB-9EC7B2540F8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CB0E7381-9A44-5FE2-1F5A-5E6074FF295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7E8876E4-00AF-0C8C-7AF8-12649C78E4A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A880450A-E5E3-B064-757C-49790C1FDAA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F6A769C6-6AA7-7221-34EE-61FDD22FE26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DEE4697C-D184-B4C0-C79D-43700988C98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05B19DD6-873F-E6A7-E4A6-9EFEBA6F2B5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B2BD9CE4-81EE-FBB6-4B55-80A3DD0B9DF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77C35D72-ACAE-70D5-8442-BF79C8A0166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8D9FBCDB-12C8-E6B0-3176-E0253A3F198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90C8D19A-39B8-8B55-824E-6596BAEC4EA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E56CAD8E-357E-638C-FB63-52475AB320D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35089660-87A1-04B0-3F72-E49182BF024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9B06A30D-2599-BB90-2E85-52EB212C26D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0F498A19-C958-7AFE-02A8-DEF2A033DA0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45D61A00-F9E0-7A60-D908-B7FCCD5E583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773C49C1-6995-D68C-2AD0-94EBC9B20F7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2A402756-304F-A242-942E-535644ECBEB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8FD02215-5F3F-C8C2-BADF-22C1AF9C626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42EC33BF-ABF7-A65C-4A93-8CEF8F6DB5B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B72A5E1E-05AB-D0E2-30CE-F6FDDD69B6B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BCE0D687-1B4E-0A38-BB96-6C4A03474B8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26ED619B-0084-0B9E-5783-5AF8F87280B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83AFDFF2-A215-ADE1-0F35-CB00AD0995C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753FE16B-EF31-2781-7A56-6AFED189537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285FD7D9-EA1D-DE9E-C1EF-D39EBDD292E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BA810827-C7EB-910B-16A2-B8C4EF14882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A10CCEC2-FB91-FCF1-9982-28C664995CB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6155B715-ED6A-A771-A01C-A3ACCFDBCDA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D9174CA2-F540-E8F1-1788-954BB784ED0A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3CAC8BA8-41AD-5F9A-4B9A-64F44D933D7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1C7F6AB8-A5D9-B312-310E-3272E9E4E45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F1E4DFE2-1267-2E7C-0F08-7DB5B23C060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5067B6F6-FACA-EC40-7019-D928FDB89A1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A7F26FFE-4889-0D4A-7719-1D373F3BBD7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7688" name="Group 7687">
          <a:extLst>
            <a:ext uri="{FF2B5EF4-FFF2-40B4-BE49-F238E27FC236}">
              <a16:creationId xmlns:a16="http://schemas.microsoft.com/office/drawing/2014/main" id="{4D72524B-2FE2-4446-A6C8-EB66B390D7B1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A9A1AE57-371A-A92E-AB02-8ED19E840C3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0F4679B3-5F0C-EA13-460A-A6F132F2BD9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C038DA8A-82A9-5D7B-AD61-50E94317644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79368755-F6E7-05EB-97EC-0964038E443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5327F929-A2F8-BAFF-7645-8A9F69CAAF4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84F1785F-0EB0-E2F8-ECB4-6542CC98BA2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96D87AF6-369B-90C1-B6E6-F52E9BEB6D0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47ABE1F2-6E7D-9655-A7DF-3A29DCF61C4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FEB7B56A-8235-DF89-B613-203218FCE46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22DBAD27-BE95-93DE-7603-E5AE20A0EDD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FE374F14-94D9-3790-670C-9D82D8253AC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A9C320A9-69B1-F0C9-5843-5B7DBC252BC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46C55528-2044-DEDB-239E-09880D49423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181D1824-D2BB-6C1B-9B23-5443318C16C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3EF84B5E-C04F-D426-675E-57D12C54306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9CA7DB5E-5F2A-D83A-D9CE-6FBCF1EBD9A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B542023E-9252-7078-D003-9910E328EEC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56BC804A-2447-424C-B81F-80135CC823C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245D4700-0C02-D0E3-0B1B-5988FD152F0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133B7DBC-8D2B-939A-2AC3-3D0C5937D8B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84C8A5CF-C4A5-74DA-F34A-88311A038B7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9036199D-5285-9E9E-0D25-40928337E03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97DC025A-6A87-E5A0-D475-0773EA45EF3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87F834D3-CFB1-3942-5377-5574530B4BA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BE93659B-5299-7B6D-03BC-454AA95B4BB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DC05224F-99B3-2967-60ED-E42DF33D089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23D2D34C-95DC-E9DE-AA3B-FE94DCACB48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FACB2EF5-5D4A-9ED2-2428-3F50BB6CDDA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A5A3E6ED-6554-027B-20DC-C8E50708948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8D843B86-F8FC-314C-E0F0-BB8EF5E37D0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C83A9B6C-44B7-AF35-4F83-287CF025998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8AFEBD68-08B1-D168-9954-327ED4F7138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D2C19EFA-8D3E-FB92-EC23-90D51CDAE28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530D08D8-B17A-EEE3-9BC1-3EEEE8A21E8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A306397F-5BA0-98B8-0FDB-7F4F39BA6C7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4D93B0D9-9A01-C1CA-B36E-C874C4C3866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47342A1A-C43A-49A3-32F7-2CBA5CBE8D7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2407F8DE-090D-CFE4-B48E-08574DF03FF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99B967F6-6FDF-3515-1C4F-C2F36B63D43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B210A22B-5D44-8BD1-A23D-7AA5FBD78EC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CE33C44D-5751-95C3-3FAF-387CCB22AC0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155D738B-CE49-258F-DC10-EA4DD042FD1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BB961970-99DA-7E88-5054-31F723A5D1C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8B211D90-8DE4-F85D-CDDB-A02EFBCFD6B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C4C5DCB7-C605-5C9D-9245-5DB46E01FD3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50DEDC74-40B8-9CBF-AB28-76A860C747E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972649F0-882D-EC52-8D08-183DC23A267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D2EAFBFA-7796-B280-BDBF-06AF2AB63E2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D584A2BA-2516-BF5A-C255-324FEA26ED6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68970F3A-5CCA-42A2-D989-8873745A8A2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D3D2B117-E3FC-AADD-E59B-9ABE9EA9601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A964FAE5-5D83-BF66-AD7E-3DF284E3C1D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B7162A56-6DD7-4825-6C10-85154926762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21153F2B-EBF7-262E-741B-9BD25918C93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3B8FB38A-B5D1-87CC-D2C7-6CA0E9F0B0F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D2CCBCF7-BF18-64FE-37BB-22B7CC964D5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EC914F8A-65FE-E929-E2C1-FE2980B939A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256470B6-4497-46E6-0B1E-F7672E319C4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916DB89F-D221-EE1D-9544-DA58E3D5B87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5BCC45EB-A788-5166-036B-9FBD57E6FD3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CCC635A8-88AD-099A-A690-E7D2186B98E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A35B6E0F-9D6A-7C64-D9BD-76344777CFC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0D110832-6FB2-242B-AB18-D64C947EAEB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5CE32B7B-3ED8-ADDE-9016-2851C1F5553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6B1EC953-ED3B-3B4F-9461-7815BA784FD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4BD847AA-E3E1-88D1-02F8-4EC2ECD67A2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788184A5-0F1A-DA3F-E4C3-5989E371256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BD73C001-AE9F-3179-A25F-9E1C6053FB1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D8E0726F-94D4-140D-BF00-F2F7C366208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D9CE58B9-AE10-8BF3-1130-3BDF6366CBF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CA507278-8711-CEDA-44DF-3B77FD3CEAC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9E041C32-7C4E-47DC-C714-510EF36D63A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951F1511-0107-39BD-872A-A4BDA338652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31907DA9-675D-2574-8DAF-6D0DE681F12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4483F25F-FEDB-D032-A627-3274FE37B6A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09636DB9-3324-A3AC-A731-D09D4E14CB6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DE48D644-FCD7-0855-A1CA-4E3D137E7D3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5F368D0A-8EA8-E4B9-DBEF-903D8B3C40A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58C9EA2D-C8A6-6B22-3090-1345424534E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EAE4C9ED-F779-E737-BF09-B5847FD9539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06CA129C-5D1E-6910-A5D8-F8B4D800193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E82F5622-1958-56EC-8B59-8FF38617DF1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20B0FB79-F3A1-024D-2A4B-613DE5354A2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B6AEF1DA-535A-9DB6-BFD0-0C29D29A3C0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720CAF9D-5F3E-B505-EB46-433C2C56960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FACEBBD9-12E6-2910-66FF-2B685F6788A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3FC60A05-E9EA-111D-AEAE-6E68C004B10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CFC387BD-0658-3C9F-332A-E6D61742326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4687A650-70DA-D8D5-BFFE-71498388958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661395AA-E139-0861-FF63-29259981E6A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D5718A67-68AF-959B-BCBD-42C1C7427C7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EE3D70AB-055B-C865-920E-4B11A682035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F1622D4B-8F51-7CD6-54FD-E11914926A4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94A273C8-77CC-5C4E-0732-4C02619A6FB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CDCFE128-0C0C-95F9-0B39-BC940D71C35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97C499DE-4180-A8B6-DA07-869EEE3BF99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CD16DFA6-90F9-1CAB-F063-AD33858C375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8BF89754-8D56-CA33-7E2E-017B3733F8F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0A7E92D1-E8E3-F985-862E-4720E6F83A2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5DED6639-2221-40EC-0124-71F1BC671EC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94A7E92C-1F12-E1A5-5300-87F72669EF8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9CF85AF1-C3A9-56D4-4066-88781E2BA0D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E008E0A2-6E83-0BA0-415C-4C711E3F514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503B080E-686A-B82D-6745-B6915511B85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74901432-A45D-A633-821A-8829A86E042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F618C0C1-D6C2-DE21-61AD-610D2158C1A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F130694C-973B-92BB-4AC5-C6B9FA451D0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8CCB4349-DB84-2339-6573-79941441010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AF65E5DF-9C93-28D6-75B0-8E8E61F1DD3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234BE653-A2CE-14A0-0254-94B70C92FEA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ADE186F4-48BE-C367-BB60-EFF2EA453E7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31A68790-2F4A-0A46-7DAD-64D58D98DFD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441E823E-F7F0-09D7-4AFC-5494E0CF82E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7EEB48E0-4A53-813C-F48F-04072AAD2F5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E928B2AE-6A19-B702-6FC0-84DB02CA10D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1561847E-0C79-E8E1-6058-CC5D9D5625F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EDEEBA6F-7AC1-9AC0-BBFE-63EF8E83EA3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31E8ED29-7749-57BA-D63E-88E34853A02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39864D41-14B9-9922-BEA7-BFFFBD267A6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361BF638-F6E7-4826-3A87-E1BF00264AA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341C4270-A06D-0267-3EF3-8FC11247FE5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A1F6A856-46D2-F755-7F64-1E3B747C129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C2DB08C2-07E0-5AAA-0DF7-C629BCBF849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4F8B9954-E9E0-6A91-4B63-3D9E049857E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0E503D42-2DFC-C889-8FB2-3487CE7ED8B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4066A604-A28A-BA7E-86C0-E86F20A23C4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BFCF53C4-3F59-6238-2D6F-605740FB368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370A2894-1395-0BC5-0CF9-AD5C58A33DF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E38CD0B7-BAA3-D233-FC7E-4A22AD51E6F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510CB891-CEC8-3A89-F938-5DED99ADE74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A1D7651B-39B8-E7E9-C237-C78488444B4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9A2D3886-5F0E-E7BC-6F1D-EE487D17D27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4300DF5A-B41B-AAED-DAD4-46309F38F60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2891B065-0A04-1E48-68A1-370E3F1EB29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AAAEAE12-C304-0811-3260-B19F8AB0279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838E41CE-13D0-FA24-4267-1B525E4F7CC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9BF5E237-0770-99C0-2B7B-48340CB8790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1EA89ED6-E908-D966-8BCB-EB3C00EC8CF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E9918CAF-22A0-D7B8-2590-718320DAB5F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B2FED931-D7FB-2F89-D7B2-7E36CA45E97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066C284C-D391-D7D3-E423-679B54E5009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AF6206C3-49AE-9B84-18F8-B723D286A7D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139577F0-6D94-6D7F-D168-69955AEA840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36573111-3E21-B926-76E3-B5FA116640B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E109113D-0DD8-5CD7-4885-6C203B1C1CD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B7C5430C-833B-67CE-FBF3-B513199A35E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E7E2F82F-1D4A-F9D0-7E12-565D85A9D27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595B685D-5731-53C5-31C0-132B4F49359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C432B695-A334-3546-F9DF-714987851C1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DAEADB4F-32E4-4040-1F90-F750F8FF8C8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6AD05F6E-4D71-7735-DE14-48EA609BD7D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499CD3BE-BB9C-2241-F6A9-4D134841239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8CFEA80A-7F2D-7B06-F5C9-8623DE9A28F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B7ACE2EB-5A46-A28B-B65A-175890B3D24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06B27DFA-9F61-1B18-7289-8C07043CFCA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206615E7-B283-0AFA-2DF0-CC9F1CFA4EE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4CA85140-978E-EFFD-7A26-F5823D3797E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D035071A-4546-2D0A-B447-BA23091292B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37EED938-14C1-A2D6-3387-1D3087D7A9A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382423E5-20AC-A60D-AA35-F5994E2E28C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BF068F5A-96F6-1E1A-DED2-9B5A09D71F8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3C04F1ED-CF28-199B-6055-D58C8A19348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0FAD6E39-032E-64D9-558B-20587F9E794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6D8ED1A6-2ED8-A14B-8DF4-A49D38041D0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78EC31F9-AA1A-C9AD-D2C3-2668E6578C6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1DF9F51E-C801-4CC7-49B1-67BAB4BFA5B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55555D58-BDDF-C668-42B8-E4D879358C2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3881C6C2-479C-F777-CC9F-9D9AFEDC62F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C950AA9C-911C-AD2B-F7B0-0D86FF0F0F7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0F5C47DA-7500-BD5C-341A-E99D662C660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CCD4AA56-0D8F-7D5E-1A5C-E17FA6D493B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49815C71-33FC-513E-41A3-D7179FC7E7F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0A336C14-4171-6EE3-EDA2-53A4BC2C7BA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8A88B7FC-F358-47A4-28E1-E6FD20CBD8D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C6FF812E-DCB6-F6C7-2755-8779CEA44D7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B00A0854-1AB1-16A0-FA86-96AEDB82917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30469929-6083-DB78-AA0C-D6094F59E06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97791787-7438-EF34-4A5A-703FB73A20C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A0F4D495-85F7-17F1-B563-88FD4BF0A65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EFE6401E-9FCD-02AC-6B1F-7A1960216A1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09C31773-DB49-064F-91B0-0452C1C00C7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FB044C4C-3633-A366-3A2A-4CD56BF2036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1277EC8C-5B98-4A9C-7CC4-70574746D69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BA04CED2-8698-22B6-8EC9-8604333E718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06B588D1-7B15-5868-453C-0282B2870D6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07884EE7-CE09-DACF-F4D1-88409DB30EA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DF2D2E58-2765-F856-5FE2-31D10F44F16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A39BFA56-B89B-C3BC-7D4D-4652606C2C0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CDEEFAA0-66B3-C17F-D8E5-826835AC539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CBA9859F-3590-243C-7619-A864F012E20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703A2621-E6C8-F463-927A-B699E93AFDB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0B9DA635-D1CA-3C6F-0725-91CD7D79074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67721092-CF93-4007-FCF3-555EC4E1005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22390197-C13E-053D-49CA-83633CCB371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9255A048-090F-52D2-2518-51FFC55093A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AC6EA792-2863-34BE-4BB0-ACB6837E7B9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1C3361DE-0C57-0375-6DFC-F689C0D3F3C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937B0D73-AFE0-DDDA-D4DF-A74F30A9392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C2CBCDC6-7308-9D35-B461-87506581897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FAC4C4A4-8C9F-D4D4-C44B-A702FF973FA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D957B7BF-CE68-5CE6-EDEB-E7AE5934E1B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4B264725-AE18-C369-EB6E-3A2DFCDA1A3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1B5B7F64-61BF-BABE-8DDB-906B3873597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D33794CB-DD33-500E-2FE3-6D047DAAFAE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0B3625BD-FD5D-4A32-FBA9-E743693EDAB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F78E8EB0-BF59-D518-1C72-5529B2176E4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CD23A9AE-459B-D72C-AC3E-5DAF5D9EFED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3C8F88FD-A273-CDF2-5008-B9EA412BA93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A0CFABFA-AE95-D2B5-45EE-AB181A754DB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4545047E-FA1F-C019-9BF2-E5FC738D319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9D6EDEAB-611F-653E-E54F-8026A0025DE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218CB762-AD1C-BFB5-D640-AA64CE07E76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7C7EC92C-13C3-11D1-6229-E881C394892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DCAB45C6-A0C0-C0DE-49B2-B2A6CBF7BFC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247456F2-0BE5-0C69-1D24-056CCA5AFD5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54057AAE-9CCE-5AD4-EFFB-2E95905F8CD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3AD8309E-A035-32D2-0D31-0FD375D8D44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1F53977F-8B78-A413-C782-A225304A382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EDA3BC7F-80A0-F085-FEBD-434D2D41E61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E4B62A9E-BE60-2F86-420F-AFA1A90A4E5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78E4F9A0-21B3-48A8-86A5-BD428694520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A629CC88-65F3-387B-1DFB-0F93FE8E151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0C6D9294-84AD-3D32-AB44-3865760F58F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CA2CE635-3F9F-9767-B3D1-53BAF9B77B4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96B497BA-E97E-4ECF-8637-B1C34CBB2B7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2D7D3A5F-2F82-15D9-E4BE-24794B75DC3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FF1DFE1A-A336-0120-215D-A354A673EA7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E2AE28C3-B25A-9BEB-2F72-844A78D9125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122C90AB-A070-38A5-6240-C9B7B35E1BC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4F1522FC-F345-EB72-02AE-2C2335A3FFB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C90B8336-563B-EB76-AE04-409ED6DDE61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AEA9CAF5-E184-CE74-EA34-24F1ABADCB0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62A6AB83-B6DE-A365-34D0-C547B1A7DA2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70AC668B-E536-B0C4-D964-5AA5CA48496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859EEB59-8331-8DD2-4E21-78C9E2DE0CA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C64E4E52-B183-3488-E90F-3DB3AD05113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220C79FB-35C5-D11A-A493-38D25096F45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EB7ADE56-3AB2-E30A-8CD9-A449B9F5594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2898BBF3-EF7E-106A-03F8-9C7F28E5AD8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43392CE2-2800-786D-DDE1-9D07A5C4301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5665BBAD-CE58-4DB9-57B8-BEB498070B9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C008AF82-21DB-25D6-9C76-6175C83928A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556A7274-B231-4F87-C64C-0F259499649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00D70873-16F6-AFB5-CC09-F2B7D51C341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926B3AE9-8D8A-2C4F-44C3-D026DB87847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22F9BDE8-AD97-5212-25AB-3ED8F899D67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55DC78A8-46AD-3F61-ABAA-6BEC3A79BC6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84EEB80A-7ECF-80A8-B9E5-481F47F88DE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597CA01B-C4AA-7DDC-9476-39CC894FC8B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F1442FD3-3D2F-16F2-DFF6-27DF27DC214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DAD0BCDB-774A-28CA-8244-F24A1DE67B8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6D5200C4-6CEE-8E0D-0292-A231F5CCC5B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D996FEEF-858E-E3B3-9294-FB516B2339A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3F126B7A-55CA-BF46-6E3A-B708231760B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C286A680-C7DE-6CF5-5579-8D5221FF3C8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7DA9F927-0C76-CCBC-4EB4-7D594239B91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4531EE4D-05AB-E1CA-0BA1-68B7E536ADB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60872913-86C7-66F6-024E-F4A369386B5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2732F29E-8816-2012-A05F-26194ACCAB3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62A3D950-CC02-F37A-A104-1EAC013D0EE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869418F3-B15E-21BB-9ECD-EB0F773F7E3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AFF49295-A79B-62CC-A6DB-C408AA04A03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42050B44-8A57-2F12-A08E-99B90D4BDDB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863CF6BD-3E3F-47C0-5435-B3C2531FCE7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E896E45A-751A-5C24-3770-5E4BEE4ADAD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FF29DB5F-11E3-430F-DDA4-11BB2CB6065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0AE5D479-ABB0-9293-6E45-E71E0831741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2ACFBC58-4235-1B40-BC4F-2893302473D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3915EC46-F266-8250-B0F6-24B2AAC9C1F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673B48D8-5529-9443-D2FD-17A9A066274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68A9D3C3-D354-45A7-E351-EDF11320447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21B9B701-DA08-1469-DC8E-D64A946AB35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0024A2D4-CBBE-B4C4-6418-73EE025258B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19BCADCF-EB49-233B-ECAC-68AF48387DB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6E9404AD-18EE-C905-D215-6C2401D1608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C60D72BF-BE7F-A60B-A670-EB3D9D94398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3EF7E3C1-E6E1-15AB-20C8-44EAD3DF9BA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1F6864A2-F8E1-AE43-5245-0DCA027A4BD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C549DE8F-FFD8-7749-FDBD-43B9364FA18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89EFF34A-D4C8-DCE7-BE37-4A39F45A61C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BB49B169-A886-A5A5-7544-50F91C39F3D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AD5488FD-CF43-76C6-C5A9-EEDDCCECC94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86EB6B43-73A4-CAE7-ACFD-6F10FDB9660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F20E25C3-E655-8B65-21AD-DC42605A76A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C7A37A61-EFCA-0A91-4AAF-0C4BAFB8036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840663D1-3401-E5E1-5B7B-87636E404C2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3EC7F349-5BB9-0B81-A5F1-607AA66A930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C1167ED0-6280-FBBA-5320-7E46E0B50CB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D012F07C-FC9C-83B3-138C-3396479E955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823A7887-22F6-5AD6-620D-D2C5669C4D7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050921F9-6915-288C-1F91-4E15D8661DE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D6F98EDF-8ED8-77F6-A6D8-15D9D620E21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80723411-5936-96B5-59E6-4CD89FA2CA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8AE88A9A-B550-7EEB-07E6-F694944AC8F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D120BF37-11A1-04B3-F800-D5AD91CA881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C4C6328F-D0A3-574C-2D66-4F0B940623D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952FAD96-A0E4-0575-AE28-F5E0991046D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C929D2DD-F930-26F4-21DB-6179F678D40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3C424CDF-4C5E-B8D1-AC3D-CC92A3A4BEF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D53E1880-EF73-0BA5-7C32-D8242EF7BBB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8096A4D1-999C-5AD2-A0F1-412337928DC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915DE922-631B-0B7A-0474-AAAD4124952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051C6B55-87F3-DB9B-F723-55CBF3FB1B7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F95F5F3D-B958-8BF2-8CB8-FF17E8F74FF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BF208CD5-0A12-F991-CDF9-33A20836872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1C2AB1F5-761E-F52E-0849-3637190F86C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610EEE03-D655-ABEE-43E0-AED468B7ACB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81E02999-7B54-B587-6672-9FD165E2829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EC95EBCB-E477-8FA2-AB78-D535EA719FB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46EA74EC-2B03-B679-D02A-3AEF06E1DD2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C3B547D6-779F-1E7E-7AC0-FC70BB00498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FD18DE21-9CFA-0A09-964A-DDEF23C3CEC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A62A3A67-BF83-ECEA-0276-15D2154644E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3B8892DE-E525-F0CB-CE12-1E7FB9E9E40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66F0C45A-5DBC-4A06-F165-7A5D0411B00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977262E9-2FAD-8D56-8418-B5E093CDAE7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74066231-0822-1F0A-FBA8-57DACDB96A2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87C8E8A7-C0D5-E778-7544-829793E25CC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B1A33B75-F67D-2BB8-0FCF-59AA75DC571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C19A5607-3BE0-9BF7-6321-26E8D2482B7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29E40974-3628-EE72-79F4-E5DBC28D027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7E02AB97-8368-F4C5-4A9B-1A65B0BB1B6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DD0F4D75-DCA2-607E-8A34-BC07A373210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BE07E74D-81B5-0BFA-2B77-53F5CFB6B4B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2C85804C-69E2-D7D7-13AD-B819A239235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62A6177C-689F-DF40-C2B7-5281D4FD6B0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77895B33-6841-500C-19CA-26D54E9B9F3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72091A8D-12E5-DE2B-93B8-BABC2C2113C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F38AFBED-8995-1DA9-2260-2842A61E811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B3E41EFF-3547-FDE7-1091-91405BAF1EA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0372C469-4870-488C-B950-91DCD40E9BF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794C5966-C531-2456-CFF7-C88C5289C04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E1624B89-2886-D75D-D0A2-ED61FFD37A4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469D8765-9179-94D0-DC87-3AD02083D28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DC0A5499-5E60-8DC4-9CBB-8E9877B3637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57674CAC-F6FC-48AE-5164-2E9772B9265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CB90462E-D3E6-D72B-4C05-C385E29AF55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03960C1D-9CF9-9978-3EC5-9C8ED31193B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B40B0BDF-21EE-8A0B-6F28-348D89088DB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E9ECFF4F-8928-32BB-3F1B-00CB57DC4C5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84A35200-5600-7002-7F05-AE45168DF90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273EA68A-2BF6-DEB8-DB5E-A89A722C0C1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ACE293EE-43C1-F545-2EC7-F48866302B2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F40A8994-BFFE-5610-4647-A1B91C341AC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3A699286-4120-CFC1-3230-586190AAE41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89D80A58-3A2E-84F0-C4BA-7225889D4D4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6B997DA6-7914-AFA6-48A5-0F95A004905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F7F02A77-1193-570E-543E-31A8D72CC47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ED08A1C6-5918-B473-1CCB-84C9B26AE9C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74DC3F8B-C5C7-64D8-01B2-5AC3100632A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767F2EF3-17B6-54AF-2E08-B15EE05B9B6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70FEAC11-500B-D787-2239-50F53F7EFC5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F0D5FDA5-60F9-A1CD-290B-0B43CA36122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42B79EB2-B3F2-1450-C01A-4C28439469A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1DFE45DF-EE4E-2331-AA2E-3E2C7406730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88247045-2B73-5D0A-FE08-32E8091934E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D205BE0F-5B8B-4EA5-3083-CE27770610F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0D17383A-F64D-CEBF-E0B2-551B9BE069A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3BD7FD05-81A6-46C5-1261-F896FDB5C8F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BB08A856-923D-7FD4-9FD7-4A81CD220D3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DD94A1C9-CC6D-7310-3886-70A9B62578D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F88F1AD2-5CC4-1DB3-0F5A-7DA71F70782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6D9CF7B7-37E8-BA36-64AE-B604EDB14D8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B4FE1768-1112-8A13-5860-01B7699E4DD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68E21D8C-BA1D-A2A3-2DFF-AAFAC479671F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AE6AEEAE-6B18-D570-889E-7D75D1A9E50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61265C4B-1832-218D-B069-17955DA278D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7A0DFCF3-7854-4E86-CFCA-A636B549FA6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A06CB98E-EB1C-7BEE-3A4D-05E86D9A675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946F03EE-297E-2B1F-AABA-D981CE59313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8059" name="Group 8058">
          <a:extLst>
            <a:ext uri="{FF2B5EF4-FFF2-40B4-BE49-F238E27FC236}">
              <a16:creationId xmlns:a16="http://schemas.microsoft.com/office/drawing/2014/main" id="{1ACF95F9-D3E2-434F-807A-3EF56D12F440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95BE41A8-3503-105F-2715-BD15FAB3666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5BF7B3E8-8513-F39D-C0D8-EE5F6490A65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E9A56F83-EB40-DF47-3FCF-06E4B4ED84E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0A190D5C-9A64-6992-9637-98CAA7E33BE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CF6CA26C-3A34-D5D2-A7A8-F04F9EEEFF3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F411D590-4526-84A9-DD81-BD69F1B5CAD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AB6DB9ED-988A-A887-7E1D-1270F28A471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53EFDE3E-71BD-A1A3-0423-FEDA266B38C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98D324E1-7A5C-11BF-76BA-3E046266AFB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278955D4-2787-F3DA-D1BB-AAE1C73E5FA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9D587E41-D4FD-647B-8C9A-6721273FC12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103ABA1A-EDC0-9CC3-1ACC-096051E31BA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8709B13C-1D2B-A345-2253-C4018AC430F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16140459-BC69-629B-FB40-120BF1EB8C9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0CE362A3-BA78-CC3B-DF2C-5574D0BB70E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2D68907B-822F-629A-8265-2235A9968C8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F0F6E24D-77AA-5C54-A069-B24A316C2A9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88200DDE-560A-82E9-A111-FBA1B695C89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7C2BDF42-3823-06F6-EE11-5C63ECD4CCD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2354744F-87D8-F2E8-8401-2BDF6C9247C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6E88EBBA-99C6-D027-FA71-50AEC7B0FB4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D4C4CCBA-9824-2940-CD3E-7ADCB0C6C2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16538CE0-A8B2-1D9D-FC3B-6A6F0CDA89D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88CCC716-C78A-5DC2-129C-66DD9466F01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0C8BA1AB-E725-00DE-2FBC-8DF9E79E910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62867449-2FF9-8D45-94FC-0547851FE5A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6A716880-F53D-C77D-CD2B-5212381E9D6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61155C79-C496-E225-D100-26CDFACE634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7AD09162-6F3A-B71C-CDEB-CDC11610116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353B068A-82F4-2483-B3B3-E11B83446BB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B96955E5-5F5D-5136-489C-6BCC05398F4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B29DEF0D-850C-99A5-68A3-93900FA68EF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631D09A8-0681-BF16-608D-FF2D5FA1580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D59C0C07-AEBE-CB5D-F24E-C887D83ED4C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E4A08D0F-427C-D793-0957-F474985FB83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65BB3F18-4A49-DBE4-F96A-8FE8911ED32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66DA3D56-0579-60D4-311E-9EB3746F530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6804D601-CD4C-7102-C9B1-8E2F17B4994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305CB06B-BE94-31EF-83B9-8AA402ADED5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5EE7E53E-7A81-B49E-3D2B-AB872C1C44E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C92798CD-0F29-BEAD-EA4B-AF8363161F0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A8064DC0-3809-FC0A-99B6-4F12C69CE96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EA49F30A-6256-6B0D-6049-6BDD91CEF3F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22049B88-9087-3CB6-CAA6-81FCA9FB314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A8F275AC-E90D-3966-DB38-280EF5B9AF6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546C52BB-6F8D-34B2-58D9-EB9DC93C3BA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8EECE3F4-6052-0728-DD53-75E6C6A87C7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E94BD39F-4D26-F40A-23C1-983CA55EA7A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68D68358-0A41-473C-D565-9AA5920EC8E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3F62008D-073D-862C-E571-02BAE1BAD39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51CB711B-065E-28BA-9ED3-7DBF7BE5EF7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018D3A53-E084-721C-8597-F4A6C2E27BA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0E74DFF0-6B85-8D79-4197-2FEB753FCDF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C46E1D17-9479-2359-3129-D099FA169EF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27A35162-91CF-F086-0AE1-A7676EE245C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0EC238F8-59F3-998C-4028-1C1D5EB102B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46E142B9-1853-AD4F-305D-5638BF7E03D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BE91633D-15F3-A09D-B554-D6287C9CCAA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98C65B2E-F38E-F745-6411-1E9F0D35BDA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5F52566D-2FD4-1E7F-2465-075C62FBED5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CE1ED993-0C33-3FD7-45BF-A92616678F2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F6A90E0D-319B-AC00-6C0F-F56FB6E0D88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37BC82DB-9DA4-97BE-97B2-147CE341C06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1C071A59-DA9B-E67B-0640-98A7C220D04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5830093E-5929-18EE-A552-6384A342E3B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6A47560A-EE85-3F70-3C19-2EF46CFA803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2B977646-783F-8EBE-DE15-12B169774A8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93157BF3-4986-E7E8-932B-65E38430124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73739327-D9A0-7DCB-54EE-9860823DA40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86EB00F1-02D9-D3C4-5780-61F8777728B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A78E2873-A4FF-023A-3982-4F9D03DA758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A2D049CB-70FF-7921-9DED-79F011C6FF6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B502083E-1F0E-6513-D564-085F9A5E2D7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DD811786-DD76-28DC-A23E-CF971759648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7F3D463C-5E78-7C2A-043B-8CDF5C706E0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108CCC79-0CD5-7EE2-4CA7-94D4EF1EC91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C2D15B1C-4D08-5A6D-D2C6-4441BF33F1E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F46A12F8-5635-54A3-7849-EFA0A8C42BC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07A7F3AC-4FBC-4045-897F-9EF5634F7BD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21B5F108-6957-4C98-25E7-E06F5BDB44D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D2D92ABD-E3AC-CFDE-9F38-EAC73504748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79B2CDAA-992C-7238-41BB-16E3BC21FF4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A5EE9518-9E3C-CE34-23BA-428F59EE0B6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5CCAC49E-018B-E805-1B5D-9FFC3203810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8F380AA8-DE5C-737C-C435-B1C1F88833F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BC0A3FE5-A5D2-E50F-935B-E4394BFDE0B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974DBD85-004F-533D-DE43-E02211D40D1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65D4F620-7629-CEA6-C173-DD5BCF07DE6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564222AC-D1D6-6C7F-D613-CFAA5B16162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17481F22-37F9-D93A-F8A0-8EBA832A545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7A93C13E-27CF-4D4D-AC66-61A27FA3084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E35A4D8E-B725-F55C-7B44-AB17D29FD2F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0518AE27-375D-300C-09E9-58855EB02C5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40FEA8BB-3C9B-EF14-86E7-C9A989BA57A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63AA43CF-F691-227E-9D58-669F21B60E3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D1652CD4-B660-D82A-D7B4-8CC556E9C5C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39C4D9C3-F077-6DF7-11BB-6C4F037F205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180B7367-0BC1-6C74-776F-9CCA6742678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90EEA74F-68D7-AD70-3DCB-9FF356C6BEA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FEA7D26F-85AB-BCEC-FC49-408E9686789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DD7CD655-A5F0-786A-6B42-79A202910F1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10D74878-00A2-9828-5329-EFC6C3E8335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5C9E6500-B6C6-7CF1-8009-816BF2A5297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A612BE1E-38B1-D131-9DFA-4DD1CF61D05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9F1A9B80-952B-51D8-9B5D-077C3180E7E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D4612932-489B-C3BC-AB25-6EB0121E4D5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23DFA382-B16C-F4CA-169F-CFEC2077C01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0556FADB-AE01-FC42-E905-EE2DDFE3FB8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DD068D8D-D351-B03D-B928-915ADDEF39F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E14E9195-38A5-E688-5465-675ECAC5BB8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0EB814A3-A05F-34DE-1DFB-C67CABD97C2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DEE3B12E-877C-9FE5-8F20-A6AE0D5AC74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A65AC539-F460-0A31-F459-A160D68A7E9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B143E8D8-24F3-3FEF-8A2F-44718E4A9C2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461BE3A2-85D2-785F-BF9F-D8722B0E4DC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70B86DEA-163A-8007-A531-81609069F43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D2535753-1750-5F07-EFBE-20C2D497F9E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A9C8E664-F3A3-4063-006F-881378E5870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C21ED8C9-AE23-5AFA-15F0-EBD5C0A7370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1ABD9D6C-7177-A92E-0070-C4ABA3C6CD5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6FC38B4C-C853-E10E-0E8C-76B7F7CEF63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EBF073A5-B1CE-2760-1535-343AFC99AD1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9602048D-38F8-0B0D-F3CE-557BCD0C687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6F16201A-4995-F38E-6F79-2EBB34B601D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6239411E-48FC-15FD-CACF-7E7330B25A9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B25FE925-FAA9-402A-5FB3-97306E73BDB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58727696-5D19-8268-0F83-A65AFA1D9E0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DB87CDF0-9AE2-B468-3AF7-0AA057A85CD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EB63A9FB-724F-D648-3013-8E21C398851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4CC87B8C-5FB0-89D6-693A-68D30044A5B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F130CEF7-A398-6D2A-456C-EFAFA7783B7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DD1C2DF1-E55A-8D48-E3C2-9A8B925312B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A22583AA-0026-F40F-CE9D-DBD50F1CE5E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770E7090-42C1-2E13-2CD9-E577A0AF62F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077EA2E5-61C0-02E6-04C6-108947D979F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21B9D47A-18E1-BE4D-88BA-755F7876DC4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F112BB00-44E1-D207-4382-A8FDB857112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07C549FB-9539-CE4F-5117-5813A5E705D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C8C44EE3-21BF-5693-A19D-3E1E4E8FF47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4BDB3EB1-B455-C8A9-0C5F-07E883DFAAC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697A6810-7082-4D67-053D-7537F1CBEA7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6D80F3F5-DF26-D854-16B4-4C58079F2D2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7555E642-CA03-10D7-3D62-79CBFAF29E6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6602104A-A3DA-720D-7422-D1A9490F9F6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0F64C209-1675-90C9-686B-511B215B29C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DE3E19C9-A69C-9FC3-01EB-333662D88FB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A10378BA-4A36-1773-AE89-CE3490064EE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1C9E280F-A3FD-2E40-A074-F77A15A8199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26EAB9C4-72E2-B445-FF74-85995DFF1CA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D687F68F-BF8A-A6B7-A5D7-86C9EA93DE9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64C09FDD-C46F-717C-B28F-C414AE97DD1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646D96C1-682A-4670-32DA-7F2D45AB079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9F4A7883-3133-C6DC-BE06-75A438B8249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D8678D2D-5D01-66B2-AB1A-DE8740E922C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3AF32A15-7850-66EF-9458-BD6B72A6D2E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29AB0931-3D2F-72FC-B6CD-709BB61FE9D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6C9D9FB2-C321-AFED-E353-7067A2EDF2A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9E452634-777C-F210-61EF-E966554D085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CFC03661-EFE5-EB50-6D7D-3DB24E839B3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36CB8186-9626-C1A0-8006-B066472C724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AE250414-4AF7-A5A1-BDF0-D87CBA20BEF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26E1A546-2C1C-25F4-1E04-9D6FEC25D27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9EAECB25-5827-8897-4BFC-C0F0C973B8A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2AF3FCD2-DD8E-8A66-ABC9-1E53D3B851D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748B4379-0E75-1BAF-59A3-1236CB4D146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5CE833D6-B223-1C29-5520-F274A740D2D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947D4DA0-4FB0-F4BC-3D6C-F8B276EB24E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B8115C61-DDC9-2E11-8F66-AA0ECACFB9D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9DA1D9BF-E8EE-6C78-8507-20F3221040E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92843D0E-881C-F844-3121-991B2EC152C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428859DF-17CA-6E48-F929-E54A63BA73A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EAC7312F-B1B4-EFCB-51C5-45D3D5BE758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D820FC1E-715C-2C67-D8DB-AEA6E214D24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CD5F3E1B-34EB-2613-FF73-BF545B1A2C6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B799F29E-639C-8E1E-DBB5-1CD318DA4CE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A8770D93-AF2F-675B-06C4-CE6312DA6A8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23F7A9B8-532A-35FE-4F44-865A01E34EA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842194AE-4211-AE53-2A2F-C815A524153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92466D35-DF46-39DB-DA7C-5005CB7C5EF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E6C544F1-92E7-4B5B-F95A-C584EE29495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7B981E57-5F1E-79A1-5807-1D3D70179CA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57C4431F-7B00-A1A4-652A-63788EF7267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D28503A9-15BF-A745-2B20-55EFA31A9F9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17414A2F-C045-5541-369F-657BB686CBF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82AF9A13-6B1E-B2C5-4A29-C8EE28A9B1A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B112741F-3097-8BA7-8A1B-4D0B3599B95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B34A7299-75DE-C274-C2D7-A80451D3B71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7A507A27-8B38-4025-5612-A16AC7E2735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BD279463-B4B8-C5FA-9C3C-A897EABB435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103BE3C4-469F-39F7-EA1D-16B4FF190A3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DB0649A4-0E0B-BF47-A65D-BC8BC2A5D21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7BCBF5DA-9E56-BEBD-2267-4CF4E5CF9FE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AEAEF7BF-56DC-7DED-8A96-CCEDC6BC2F7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DD3741B6-5669-6D27-31B5-3E56A8B1BED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9878EDCD-97E2-642C-10DA-24DA71364C6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5A9B397E-AA98-4526-15BE-AF186D4F949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54054A21-E051-BFC0-A48F-6ECA0A817F9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54023FDC-4399-9FFF-AF24-41B316E3E75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056F8794-A94A-FBBF-CAA4-968607F4C3B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0792C33A-1C85-1E4D-80CE-F0722D7B4D6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46A38387-30EB-55D8-A9CB-AFB4E4DAE10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8A866160-F75A-AEC5-1065-A3CDF8BC721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AEDD5341-4F59-DC63-EDD8-9BDBC7B4E56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4184766E-933E-DD90-7560-14343FF470A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A234705A-ACF0-1DC1-E8EB-2EC936A253D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4F2620D2-302D-2EE5-8A8A-C69B8CA8F4E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427D0885-7608-8E6B-50BB-30B8F72B7E7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E837D378-CEF8-4BB6-474F-55E42CC6879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8AA5A6C9-63CC-7282-AA23-7D609073226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DA1B6C44-DFEC-BC2E-3808-5A0045F899C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9D685B8E-12FC-363A-742D-DF002A7E435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4E380B23-CFF4-5421-5276-F51F22B675C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675DDB85-810D-523F-0436-A28DA85EC8E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E92488F9-4452-AC74-4185-D5EB7C3D990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02B8726E-A73C-FAB7-FDE3-E792F848507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E72CC21E-7EEA-C30A-C4C1-F352E22CF47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C8358095-A82E-AA2A-A8D7-671808CCF26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38F7CE65-863A-3E8C-23C1-B043EE41A4B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B024AD2F-9484-2497-F509-9D202C9B0A1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BB4E23F7-8EBE-0689-5383-99F49C16B9F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80B5C9F7-3760-49FA-24B9-5E857E84750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B78DCF22-501F-71B0-3B59-C01FA52A8A7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AC7DEE21-A5BB-C97B-21E7-2C73461CAC0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24F1A89B-4487-833F-01BC-2459D57A5A1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A1238EDF-1276-92F4-13EF-AC4AE100498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CDADF3EF-B3E0-0B32-5DC7-E2CF9162189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B89A2128-5297-C1C0-5C8F-494E0608630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B6E1CE9E-99CA-19BB-0F83-8E04E7EF271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78142B19-28B0-21C1-E8F9-09891B8DB7F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CDB85F33-588D-1C9C-3924-7595AD6CD05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E16F72C2-E708-F99D-C669-25E25396391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9478F943-2C77-DD8C-2A08-D0CCF33660A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1AC9DAE8-19F0-31FD-F4FB-BFD96754369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C57C737B-5819-259C-20AE-77D1D589AB4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0798FA63-24C5-E695-A166-4797E46FB55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FF53CED0-4AC2-7C08-CA6C-4D329C1725E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D4C3F9FA-07A7-07A0-2D7D-86BC06DCE79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85624E52-E868-69B2-D183-3442295D50D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44F5C8C8-C89D-22D9-2431-71CFDE89134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6A4C212A-E2DB-D224-2711-C3803F936B8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DFC08DBB-F875-8698-4BDD-8F44AC544E0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85A90FB1-6EE7-4523-C2EC-4DD65440574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DFA34DC8-374B-C391-295F-9E50A377A62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10528797-46F7-6DF1-6843-4A6B28BBC92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BCE5497D-0FDD-720E-6B0D-00159FF4CD5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6330FC7B-8D5C-9F77-B0A7-0AC3952E88E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96BAAC6D-927E-42C3-88E0-D2442AF724A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EB9737FC-6A6E-0826-68CE-BAAABF98CC1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A14D5A9B-4989-EFD2-304B-16AAE791085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7AB43AF4-EEBF-F9CC-7346-7D24A820E8F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7D51A6BB-B1FD-CE83-8431-5930994BD67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8CCF6FBC-6459-B799-FDD0-58D59198DFC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3C92A2E0-6732-8402-3034-8204EAAAF69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2FD5C129-EF3A-1A03-1BF9-B685925AEBE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DCBC9090-E65F-0185-CD41-E459ACE5428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CEEC6670-604E-87A5-94B7-1C09B873FC2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5783E5C8-891B-BC99-D489-BAC8189FD9B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9DDFCFCF-E3FD-7870-1387-5290B104568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FD382740-2CB7-DAAB-0CD6-152BED28B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9BCCCBBA-449A-7C8A-0707-035D529E458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6F076FC5-D1F4-EDA1-51BD-014CC9BDC2F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3F5D94A9-45B8-70B0-86FF-CE5330CA737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4C87F3F2-BF9E-B449-7CC6-6B187A6D51E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30FEE339-54C9-D21A-DBF2-95CBD176C8A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E92452C2-CB30-4A22-71EF-F2C63A41CE6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828CBF66-F96B-7E32-7D2F-4E6DB779216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7832FBD5-F50F-D687-6936-5A10AD1468D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B50F3DD1-3654-57CD-DBEC-F6DA8E01201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0D6040FB-7AAE-42FC-C80D-987BD3D581E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74E31EE5-BFEC-AB49-1049-E808FD256A0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A227453C-F5A3-4664-7CB5-B187E77B3F9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B0456393-DCEA-F950-58F7-551E0C107F9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69513CCA-1382-6A4F-065D-B6F177A0216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43EFF0E4-40F4-4039-2F8C-18AFC7A36BF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DD0C119C-F664-8B72-09C3-E9F0C3D1A18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EF8D613E-7903-4356-552C-2275CA02D33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41B011D3-33D0-D791-A437-78D6F1B544A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DB6484CE-4804-B2AA-9EFD-73B3D34C889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0CE8518E-1A5D-B95C-8444-3ECC98EA87A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E770E3A7-D650-2297-34D1-2ADF8E4B711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BACAF230-2459-9979-3813-E754BC037F5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C58D0945-8CD0-22C6-A5D6-938536306AF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131F5206-6FD5-C2C6-591B-C7973D2BAD9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57CA019A-80B0-1F1B-24C9-5D176BE1114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92D10DE7-7302-5174-3C2F-EF9D639BFB5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09AA81C0-BBBE-CAF6-ECE3-188C8344912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2EF97006-7FC7-4817-F8C7-2FDE4409691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C87EF0C9-6FFC-17D0-7FAD-4375D3E07E2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B55C70E2-A997-A9C6-C6B5-2E2CE893BF1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192CFFF5-8612-9236-70B9-F468E94DF71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AA7692B3-5A6D-A9CF-73E7-E4307D932D8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7764A10F-8E88-A1B5-2CEE-FFF25BC7878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17FCAD43-ABC4-8F79-2653-0125621CF86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3F29D625-C1F9-37CB-3CE2-48A201B0A39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E485B9C0-FFBF-9B8C-840B-C1A34E0E2D5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52616F5F-C6E4-69AA-C188-840DC043524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E8519A6E-6EF9-43C7-46F2-822E498985C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767C7CF5-464A-53EC-AC8D-16D662AD9A8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4C5AF18D-928A-CC34-B02B-51A19DAAF04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12741F3C-EF9A-B19D-5A92-FE66E467C4B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6D549E3B-5D42-D98E-558B-AFC08046482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B3B6D137-9673-4CB9-309A-AF7DDADDE80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84A148AB-C975-C135-43B5-144E568920D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C726FBF9-1258-F2DB-7951-F20C3F638F6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C7A05798-3B9F-0D37-69B4-A629D5772D4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D2511A06-DB64-A0F7-AB1D-4E5858F1B45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6843A07C-EEFE-51A0-BC39-0BBF7C365CA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6219F002-0048-0B78-14DB-BE967BAB963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6F12432E-3325-BFE7-57C3-C0BA86B6704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4940A2F8-C95C-A23A-06F4-124E05BA9ED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D915CC73-2D44-1C76-19AF-96D7C3EA1B5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372D6B50-9723-D3F1-B2CC-1B16949E5EF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0C031E7A-D90F-0526-C222-79D90F4FF4A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CEB0CFE4-381D-9978-2DBF-6FD13407C31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7D2DCA6D-9AF2-2CF6-001B-662228B125A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1F0B7CAA-ADFE-1C09-FC89-BB82539418F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A22A1A58-5D25-5CD6-2B0B-2BD3EF0C48B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52D84D0F-A869-DAD2-54BD-1BAF3CD6C47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61FE403A-1289-7461-A208-3B3EDBE8568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73FD0893-7F88-EF43-035F-C91D638CC7B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A3B0E5C8-EA93-99A2-FAC3-A30BCDA3A4B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FF49593F-8A94-A652-852A-EFC30878540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F973BF1F-4728-99FF-14DA-2CD8A259905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386670FD-0402-7CAC-2D96-F0AE003E1E2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BA788956-37E8-0F46-DF0D-DF4B4D21E9E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0B199FBC-E863-B28C-ED5F-7493BE7DF03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FE2C6089-B180-08A4-7800-A86934CC8E7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FDA236CF-0EE4-DB36-836A-AF984D4B5FC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DCCFB850-BD18-3848-CAB6-0AE7FA8B5E2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179FCB6B-555E-7C81-1CB4-23EA65062FE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B927D011-CAA9-062C-AAB2-A0FC12C2B72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38D175D6-6CAC-55A9-F7D4-DBA12CCFA40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BCE3E85B-274C-9E63-247A-0770BAC070B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068C1C70-C030-5CD2-3C2A-B80A85A4F90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935608C7-3BF4-105E-83B0-543C397F85A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4FEDB11E-82FC-D058-BBEE-CF8AE12134F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F130DD37-216E-87A1-8951-6200ED97BDB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ECC021C5-C6F4-B5E1-E0C4-580768EEA91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E021E02F-02EB-B369-C457-3150FCB068E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95B07AB7-07ED-FDA0-49C8-465E5A31281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78399D73-ACF9-FF70-73C8-1DFBEBE1E3F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952580A7-1943-34E1-88A4-B16D2B528D7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954ABFA8-0F9E-7F15-DC62-935D817F155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42BC61DE-A88A-1E23-45C2-4BE88D67E86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4A224996-00AC-9F38-0D6C-CBAEBE5F8D6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C49627F0-09C1-703E-3F33-B4E4860CEF5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38C4FD20-306D-36C7-54C8-4025A231D9E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B26764D1-DAE3-6827-A7B4-9069DD36BA1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697932EB-1F42-8850-83CA-23D437C4594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02236A06-CC54-25BA-F6CA-5921EF89EE9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F3021FE0-3385-71CC-DF32-86629DD5642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3F844472-F575-2E5F-5048-3C0E23827A1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758FBC6B-8951-CFFA-87EE-0716CE9D63E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9A08926F-4741-A62E-0A84-5FB0A845A81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CA219324-B546-801D-54B9-01E2BC6714D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0F5A878A-9CB0-572A-E7A6-1F3FF525D72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32E3FAA8-7242-6361-5FBE-0BEC468FA51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695D83E4-7EA7-9B24-58BD-38AFCD7E5AD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A51A698F-2A3F-B5AE-A3A7-7BBE78A291E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B490F249-3AF5-E744-A48C-2957C74D17E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CEEC189B-7204-8E3D-507C-F3ABCEC5AFE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E7726B28-A421-CFF5-ECEA-0D7C1E1B00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D6BCF6CB-8B9B-F9B5-4D18-75C4C85AE6E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AFCA0E8B-1BA8-F8A1-7635-FAB2FFFFFDB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5C5641DF-3FDF-8C37-F453-12782CC5BB6B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C9F4B973-DFD2-C471-0347-D4191F374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E9079D4E-75EA-6D71-D210-EB2D6A96E53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50C255A1-258A-E307-61C2-EF88E0CB20B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0481A4BE-AF8E-C187-D36F-9197DBF4530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906CD7E7-C3C2-07BB-D3D1-0834978AB19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8430" name="Group 8429">
          <a:extLst>
            <a:ext uri="{FF2B5EF4-FFF2-40B4-BE49-F238E27FC236}">
              <a16:creationId xmlns:a16="http://schemas.microsoft.com/office/drawing/2014/main" id="{3DDEC51B-ABE8-494D-A28E-BE38376F3896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3CEF6719-D7E6-01BB-3C34-FA8A3A52F2E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179E6DA1-20BD-994E-31E3-3A64A3AD730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307E5373-4692-40EF-8791-9AD2A2151BF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261138C6-26FF-333D-82F7-1A5263902B0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EDE9D4AB-288C-5064-9557-43BE904D423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1FE5A06E-FB67-D92B-9CA7-26AE2991015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EC0FA5C0-E8D6-39A4-A01F-29B03A56DB3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3D12245B-CB74-F493-E0E5-1B045D2B68F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8F8C1F68-C30F-45E3-E831-D97F12F4853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E43487DB-8E5E-561C-1554-1B3800A9873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ECD6505A-393B-FC04-7E4B-FF6FD291A12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F3137A97-23B7-8EF8-B56D-3064F24F59C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7260CB8D-D7C3-1474-0255-CCB7C3810A2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469DDAD5-3480-CDF8-A4C8-70FA9EA86CD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62B9F2B6-38D0-9089-EF87-548FACE79C5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483AB952-7FAC-E1B6-5D00-4FDBBAE2A23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065564CB-4DB8-8B89-92E7-ADF3D7260A5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2AD939BE-260B-EBDC-A80A-82C9E3C7EAA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281AFC88-5074-E4F3-1D4C-6D289B2644F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C9DA83E9-2D6E-DFA9-DEBE-7E4E3F4426E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7FA4427C-F815-2D96-3001-D8579A33284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2F1F52A9-E8C2-9035-9CD6-255607F3215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CABFC6DD-E0B6-700D-A985-2A142630F3F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1505DF23-F89F-64F9-9E3D-4702F917380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0C098327-320D-B877-2ABE-1DEF8F169D1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2509B3AB-5E4B-472D-EFD4-CBA8A35023D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53EB6CFF-9342-657F-0E93-A38F8B7D853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A962C24C-B9FF-CC4C-A759-41BE473C09B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5C3F6BED-550D-1E68-23FB-93C8FBE8866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57C43E17-01A3-CB6A-9735-751D5CD1908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FDFA624F-8007-7AA0-919B-17A6814E91E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ACFA9A7C-08CD-B0F4-8930-A87863CA40C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AA89D8B8-2ECD-E21B-D2AB-595F8CE2D18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0FA49DBC-E04E-55F6-84E7-D02D3DC84A3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E3392BC0-F354-7F8C-636C-BB5C40E8E03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B387546B-3938-54CD-2CCF-5A701948E9A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886C1EEB-A5B0-10A2-5753-EF8729664B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C1B474A6-A38B-B12D-CE07-B3E6B292DD7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80AAFF89-7379-C2F8-619C-07B8698D9D7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025DF4EE-5907-16B7-E098-1C3537007A5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6B69C702-55AB-98B6-BDE6-9FA9C541FD5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40084FE8-E519-1D58-1173-90F8CE2860F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AF8F3B7B-81CE-4B3F-6DE5-62CA4681708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16489944-08CB-96CA-A175-388C8ECE4DF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5E5BA57A-3419-95B6-59FE-0F00196A74B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3CF32DB9-FA88-85AA-3076-9FB149684EA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25448A0E-92E4-3DD6-2493-07D535B9CDA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88C2CF79-3684-8DFD-2773-EC84B565990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08FE53F3-2FF0-56B4-5AEC-64975E7F19B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616231E6-9F67-46EA-F4F6-4DA7A866FD5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EFDE3A87-0AF0-9560-E36C-6840C6F5D2C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00EA4720-30F2-59EE-1D75-FE208D2AB79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7A331F2A-630F-C20D-85E8-5816FF116F4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B30B710C-E1EA-B723-29A4-FD7ACE14AAF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93968A8E-33D8-A76B-5BC6-540EF70E08F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25FB3FF2-6B50-EE5B-F396-2D97A53DD28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D828C4F6-41B7-EF76-5563-6104071BEF7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8595FEC8-442C-CDD4-ABDB-5A493469EA3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B4067229-819B-3B23-CD47-9D070EE46D9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1C3376F1-D342-F4F0-F671-3EC50A0ACBD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735119D9-C9BE-13AD-B2A8-69B9E98A1B0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4CB0D9DF-B684-E842-E8B2-C5BAB683B0A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0B943927-94D2-3DA1-FF2F-A22D1227225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02EF2D41-D435-E97D-C485-95703F3DDA8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10CFF6F5-5B8A-0E3E-10A8-CD0885911CE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F6D37DDA-7763-9D92-0840-99E35AE2C2B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9A69BF64-0D7F-CDDB-9C49-7149BEBB4F8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BE3F15E7-1C66-4C47-BFC1-916D3BBCE57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405EB257-2F32-A75B-CA12-7BA65E90A0B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8DBDFF2B-29B7-32A4-53AA-EA17A87A067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DBB7EAD3-2656-E774-7022-7CECCEE6492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B1C39AA1-6974-1A39-4207-8D339840609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3D8BD8F1-67B4-AB19-A0BF-10C229AE5F6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222A5631-7113-6D83-AAC6-C4F1C80CC9C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814FFC32-3DB0-822E-6330-946EF320779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067F8A65-328A-9EAD-8289-9E0E6FAD493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9D984656-4453-6F79-BE06-B48F0302ABC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9A708D0F-4000-0DFC-ACE5-8C33EF5AC61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2E84E58C-8980-316F-D284-BA699F687F1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F8C98578-F6B0-0D90-8C21-EDA89A50264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3DE39E98-4024-6DEA-2E2A-492A8401645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02784DAC-381A-1D73-F659-ACE8DECDA50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E4108A9A-77A1-FAB5-C570-45648DD741B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8D59E5DC-97D5-AA25-56CF-23008C4A3B3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C7B7315E-3AF1-EDAE-0576-A18603DA80C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D67208F2-D37A-613D-E738-179F7D6909E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75C1BB2A-02CD-DC67-A907-F17B8FA2572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48300299-0BFE-D11E-D897-09F293B71A2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DD6FE783-8303-D232-ECFE-562932E7961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F8DB6B11-52F4-209C-478C-0A2C14ED7A0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90C4FB5D-87FC-35EF-8D3D-B82B47DBFC7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98C64583-DC94-E62E-92F3-BF31BF1B0F4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66556E18-1F1B-DC26-8D29-3FE82D3D3F4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B686922D-1928-79CA-3E82-903499EAFD0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A97E797E-7183-28A9-B008-3FB978AB834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848FF584-9862-0D21-8D49-404CFF876B8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EED8CD3E-758F-D280-1541-C074F0FCBDC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2FEEBADF-7436-0F6B-7384-B1ECE4C0F37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5DBCD4EC-6834-9018-5C85-96BF9105BD7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98E3D82F-2E62-9D55-E5B4-67131272A44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A65DF2A2-C8F8-7641-A911-C2923232221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888B7E6D-D9FF-88A5-B2A9-20F3AF145C7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3587D161-9A9D-640B-4375-541BCD0E520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CC020B51-F11F-500E-8B72-E85EC4F016D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98E0EB6D-A1AE-CF50-D4CE-1E61FAF0532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73499CEC-4F7F-4E46-4AB9-E3EC2CF2418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030226F3-85D2-931B-B73A-ED1F35F3499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CDA169BF-5340-21A7-7719-4BD1A0F23A9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EB234933-7AA6-8419-EB90-B6C7505AED6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6976FAD7-335B-8C12-AB4A-4ECE5BE8F53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E3B1AE58-AFEC-BF01-18CD-D0202CE6FFD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307F2784-C43C-E2B7-14B6-69552077502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5B1EEC3B-00F1-5A17-E05E-7034442AB83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209FB74E-B66F-9B14-83FE-FD3520A2981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EE1FBEBF-BEF7-AE8C-F9B0-8496414913D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A93C7CFB-5A6A-E17F-6E04-0303BB301B8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E696D4B0-9AD5-9509-451B-BF211271114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69EB4F8E-37AC-B6BE-6A4C-FD6290AEAA5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FD0C4492-80C8-AEA5-C758-F28208EAF71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273F403A-B26A-A626-1C18-7163741906F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30BAEA22-E7E3-BED2-378B-0E5EA9442D0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BE2462C0-B550-A740-BE74-C29359F0611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3BEF0409-99C9-4A15-E95C-31B4B11A38A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C0975ACE-BE0B-B84D-B9D1-D8B62DA3204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C5E571A9-A519-985C-5EFE-6A7F95AABE7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D4432B04-584B-6100-4461-69BF35580B1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52B52026-2BB0-20B0-47CE-92C2FCEB4CA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3613602C-2A86-38B1-0DFA-EEDEAACA0BC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4DBA7C30-9F3A-DA69-C75D-3A24C3A3EF1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27A1A5FE-218C-086E-B88B-A4690F76C64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179DBA6B-0015-7D11-86F2-F0B8C503740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85B42339-83E1-D295-C074-368271A67D3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325C5069-E8AE-C460-B488-0FD0B11690F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AA476915-F013-7FFA-9F2C-998024B8486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E7C996E8-9E04-2FC7-C8DC-8300352396F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01A440B5-762F-CDD3-864E-00AC66C01E8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B27533A1-AA95-81F3-00E3-873CC7920AA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6BC32294-9596-1D0B-3B20-3F3A2E178D7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24A79E63-EB02-59C0-36F7-D6A596CC50E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02F7C57F-74C2-C9C3-DC2E-6C9D4F03707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3AA979A3-BA52-9B7D-A0A6-85079BCA47E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95D0EAB2-FE02-7E52-C285-B78D40CA8D0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C49BF880-AF86-F4E3-35B7-FB3FB592D39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D4D1C414-439B-0535-E8DD-F2B19903789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F6A15CE9-0435-F73D-35DA-7CFC1F94BFF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02699925-8F02-DA83-AFC0-7BBD087AF61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7C697C51-A06E-E4CF-1212-0BF84637821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740779A6-2A91-6EA9-42CA-C31E61B3503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814A5559-02D9-692C-12B2-83852113BE4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CEC4FBE2-A313-0E55-1171-72D1F9F8B84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9DEB549F-227E-0D51-3B04-FF7FF76C877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41868195-D5F6-3FF9-12B0-9A92432FFBA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4EE837D6-F599-7321-DC13-A4A078A5951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515DDAD3-43A4-E54E-2950-78D5FB09965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2B9A8EDB-CC59-9100-DEB3-3551BEA4768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723A8621-85CC-ED82-5E28-4236AC66B4A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2E12254C-3CF7-0236-88F9-7BF79BD422A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0D5FA710-1C5B-4256-BDD1-24B6FF0316B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C079DE0E-B9A8-84EB-DD10-9114F727395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D30FBAF2-5CC5-41D4-F072-E40AAFB3F4E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A0313586-F9B7-37AE-240B-1222A8162DF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54C058C7-94EF-7F64-F233-CA23FA2285B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C97952E5-D2CA-5AE5-E48A-9860A1DB8FC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D1D4350B-676B-7EF8-E6D9-7C9B7DC8DDF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B8E8344B-FAB4-EFF1-2002-3775E56CDAE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8BA8EE43-143D-1855-2A08-1039D1EE179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EFA3A77D-9BF9-6D83-A244-F5259A100B8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313F2138-00D1-0C78-3708-4D34892EFE5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C345956F-12C6-EB07-FF66-F6C567158BC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C34C1A2C-E49C-D3F0-556D-A53D7EDABE4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52FA089B-96D7-3638-BC05-1459FF1AB9C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C6213600-69A1-25BC-BD6C-67A03CD2D95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13243649-8073-0A92-7DA8-5AF2CA4ABC3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A9AA42C7-F015-0B53-E6D7-6F86FD6D977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9D10C273-8EA8-EED3-A60A-C7C25CB40D6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42E5EEF1-3A6E-8036-8470-734BEA58A02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A199E5CD-FC9F-269A-CE99-4E55B2AD548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593C8EF8-7850-EFF5-2AA0-348FA247049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15132AA9-6744-A0FB-D7E9-BF486C66F44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6DC9EB2B-4380-B49C-C93C-7B56A9BE12F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85799215-5A36-B09D-E7F2-DCF433BB94B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C85F6754-AB84-0CA7-7BC3-503621B4BC4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1C879E28-5CEB-3013-7AB0-B226387E1D0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115201AC-F62A-D27D-43BE-DE2EFDF6FBF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EE4FF0AA-63B9-F127-C6A5-8E3672D5154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B0543AA9-9DF6-5E16-1208-970350BE90D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BE37EE86-659A-6C64-504B-04FA264A4EB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5ACE199A-771C-C710-5401-846454781D3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AA7567E0-A495-D34B-8E84-246905571A3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7E45BA46-EE60-DC0D-38A3-C73C7AD6E7E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C770E35B-0E40-3E52-5D1F-90AAABF0E24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137F40E3-3ED9-236B-135A-0C2E3B4E696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38E41051-1236-4F46-FC19-FE3BF94154A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7DA2F753-A1F0-C1F1-A07C-38A3F851933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0B0CA369-79F9-CB96-6523-C6379466BE6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3820E39F-01BF-A980-12BE-4DFC7D8A9B0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4C5CB939-3902-34F4-C685-F3C309ACB5B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36F7BA47-E34E-3194-3032-DA67891B80E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C71B0D20-948D-05CB-7A73-1311A48CEB5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F646F28B-5478-C492-F916-62EBEB1E28B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20C05106-1C3B-825E-DD4B-D7F6A72F006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6432D2E0-CF01-72A4-AB1F-AC9818AC3B9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98317293-5172-4BAE-E4A1-0DD0AB30105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47E0AB0E-8556-8700-08BB-E916755036C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5BBA478E-8979-8755-045C-8ADE4D86160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8F6B7693-BBC6-2D7B-5321-B11AA100C14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C8CB6E88-6857-4101-3397-8783E559589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5C30BBD4-236E-F984-49F7-70264DB1D96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24350EA8-5137-E3BE-7E6E-60BCDAB4871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FD7992A1-27CD-722F-5F95-728218A62CD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C0D13A71-2698-5821-18FB-CA1119111A2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2F703181-4132-3CEB-A789-E1AD3E0785C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FBC9B0CB-06C0-0D39-FEC1-634FC599DFB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2ECDA68F-0B6C-E4BD-FB63-3B575D0F3C1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9ECE940E-BB8C-9E2F-E24F-2B318FF7D7C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ED725F31-04D6-745F-365A-653901B7508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43783B18-C2E8-EF7C-F62B-42BDA0B34FF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AA975C51-B95A-B6E5-C8AB-B19CDEE9D4A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25B51483-7ADB-7A54-9105-ECA5A9B6DE3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793254AA-D4D0-F508-9636-2975328F3ED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EDCD60A2-7F48-E20D-F5B3-A3AF3FFC8DE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2C9125CB-AEFD-3916-4EF6-FEB4968FD3D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E5B1FC5B-EF08-3482-60B1-981BB01AF4C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2284F9FB-5A52-8177-6F2A-621A452F442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106EC144-7D8A-4690-FF08-F69F78F5C28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FE0A7DC9-9597-40A0-A3EC-F54F99DE61C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9301B6E9-974F-4AF4-04CB-B8054CE43BC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37435B94-DA37-1986-61A9-38AF99A48D5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5D1699F9-9A8F-5644-5A97-04CB066E8C2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21C9E733-66A0-B446-6B1D-2D9BFF0D5DA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26A56773-EE54-90B8-AC5C-7FAFA20E865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C5D74123-6203-C15C-EF04-E88CD5C74BD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B5AA7D43-CE5C-FDF7-7D52-2699524283E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63D51208-2713-AEC9-3C46-BDFB2481429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D55BA1D8-0713-4EC1-0517-DCD00018B5D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C4732087-EF7B-5160-263A-0B2DAE8334C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C95EA0B2-A8A9-7D82-3D58-32C04066B47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0C8A8499-D428-8ED7-E038-5BF2A692443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1E400A0C-FA15-DA84-9316-72B5D2E85FA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3E4E9800-7F21-4E9D-5506-35F2300D70B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94ABA727-BA6B-0EAD-15A2-D840671F1D6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606E2FCF-33D7-47D9-7006-D1E84DFF9CC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C05D7F0B-BA27-2CE1-8C86-3E74E5ABB7B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18228244-EED5-5458-551A-F9C657D5D14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EB49559C-4561-7ECE-DA06-B95FC35E792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7798FC16-F5CF-A362-BF1A-6609B582758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AFDFF5FF-CC61-D0C3-ADE9-4877E46A9D3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BE3D9FB3-A184-BFDB-F576-1CE53D8F81E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F932FA48-2826-CCDB-93D9-03CEFBE837D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8CA01559-9AE0-C5E4-CC97-B276DA31AB4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610A4478-F1C2-93A2-3790-CA1D145EA93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2A5AC599-D808-24DD-3DC9-E427CC121A6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26664799-1091-8D11-3A0E-A8DDF6FE398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BD33F35B-5091-CF9D-9AE5-BAB3C9E89CE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13E8D9AE-354A-FA7A-67AB-BE3E283DB24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D08B0D46-4CB7-7214-42F1-84E9A70BFA6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B729C07D-C0FF-A9DD-EC7A-A3C54DC4EDD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FEB127A3-B938-6ACB-7EEC-0B0F7E7AFFA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3C3EBD72-B61A-2CFD-BBB2-8ECB5F9BA17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C5415818-9631-3AC3-1EA6-D0C208BF693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4CD2F5C9-E1CC-412B-D379-6E89CA9E27F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FF492D73-1564-29C2-C77C-AF17FB6BAB0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E653EFE2-A180-86CC-C31B-8D5D73E4709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C4EA707A-1852-B615-86DE-328D7287B64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E16B2D44-4FD3-CA15-37CA-273D5A1F7DE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FA985A27-3207-3FBB-B7AF-D8CCC3A5BCB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2C04DB77-37FE-7D1E-B415-1D378F9F30C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8EB11E8D-DD53-F4E7-08A7-AE37EDB77D1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E728A864-7E28-1282-B3DE-2A21473100C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9DC2CDB8-65BE-9DFF-27F3-8E83D344400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1AF4519D-23E1-7B12-DB95-8275F45774E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9F6338A2-6BD7-7ED6-09CD-52F22404E2A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B8AC1E26-1E40-D9A2-0467-ADF8EE30858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7DAFB854-5503-D1D1-7B59-FF027213C34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8F057240-4A80-5E1C-1285-AAB559A091C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A600C17B-6CAE-BC3F-E020-98F8A9AD3ED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6E95E3D2-FFA8-1081-58AA-7E26EB8D7EC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02BFC11B-5050-290E-BA7E-962B76865DD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127920B6-BB48-806B-D621-CC5A6CD3CA3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E869D4E0-2D73-D789-C3EF-5DF3AF8CECA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A4669EB2-CEB3-AA4B-C32E-D8C807E29BD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E3ECB770-18FF-592A-378E-2670C17F1C7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FF44BE98-FA70-6758-C704-E9F79A28FAA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80A67937-EA9C-832E-3579-7963735B753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7095F386-0855-08B0-10B3-083594AD905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36FC926E-C602-7ACA-C44E-7FA07F83763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FCE9AF84-EA44-3C8D-22C6-149EFE422A0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CC33A986-6DF8-FD9D-7901-082C9755269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6726CD9C-C711-D074-9818-A49CC6A24CA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ED4F87E0-62BE-D6F0-D04F-4CBD2006FEC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7D8B2162-E79B-2993-6D96-FA187551BF8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EF9D0761-6912-563B-213E-3B2201311A8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9C2E3D05-39CF-70C8-A3D9-9B3903532F3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217C7C75-91D3-2C99-22CE-E792EBC27A4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2020D466-6333-937D-0A50-074E7C67F9E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2F292BF2-FBCE-5D33-E1A6-13F6A63FDCE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94638A6C-F2A1-9929-0A7E-BB69210D2C1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AA58F73D-B4F9-6FE9-D5E8-AFF49B204B7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A2274729-2E4E-0F69-7264-D3BBEE1AFF2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343BF801-CB7D-AF0A-9B4E-7D0339CA6E1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93959AE0-7252-4548-9289-4DF2815CFEC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9E4F6BB1-D32C-6272-2358-B0340C19071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A22119DD-1A51-71FF-5200-5CACB014568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3E8C339D-5518-170C-661A-78A90455495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AFBF4013-4301-7487-8B9C-8B64C02E822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EBAC892E-6C6A-B075-02D2-B1919DDB125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E82942FF-A653-DD7E-6112-3CA08E0BF9D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34103342-FC7F-8DB2-F891-E28ECAACEA7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72D3CB91-9AAC-3433-3415-B81BF512784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4F53A914-0F42-B4D0-8D32-DE6E86FB5AD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FBA0C95C-8F2E-D71D-BAD0-84F7BF5F5AE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BF00DE83-7996-3C81-92C1-C3C2BB5076D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E99A939F-35E4-1673-F587-CCE29786444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DB6A959F-B9DE-F446-E407-42FA9FE7C19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533D8969-4A49-2466-D704-8379EBD1384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5B1E6B2E-F9EC-8268-A9A9-D927F055141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CEF69F17-5F94-E875-9EBA-40C116175F4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D9EF8CE8-FA0D-DD5A-B5AA-7A4E7FEF63A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137F8E09-484D-E04A-C8B5-890F9747B47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04CAA274-8254-80DB-BF76-B7A6E3D897C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46E82549-6B4B-55B5-188A-2707CB2F66C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1DAF8675-94F5-9654-A277-BD9CFF589D4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A39E60AE-8B5F-67DC-29F5-1503FA62AA3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FC973109-A927-F9E2-6187-586036DAE25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E0ECC8B2-EF10-A137-5DD8-A9771B31A52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2CDB07CF-B69C-6B41-A2A5-CF69AA33EDF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37F8BFB2-7E70-39DB-FA23-DF3F0E41AAF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3D299740-BF70-85B3-0C88-6463AF05C08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86F97729-6F2D-681B-E417-96E572960BE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71E7A952-05BE-8228-344E-5818583862F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865990A8-44D0-777B-3DA3-85B85858903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F041E66B-0272-8EA7-A3BA-2B7E74E6125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8AF2B5D7-3852-23B4-D90E-7564FEBD3EF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E32EF862-6ACB-F081-7640-70ECD9CF817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9EE1E864-DF9B-73E6-6E77-13F60A7931B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CE48D168-536D-6A14-EED5-3DADF1688D2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332B0A32-6494-3264-1868-84C2CCF8185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1D0A9DE4-9268-6FE8-BBB5-5A4D03A3CC2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D37D9B7E-0FE8-DA45-E17D-9CF2B2BC440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2E04E942-C89A-9652-4C41-C62C21851BF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88CB888B-B622-81AA-C234-94C8226AD88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58BCE47E-C51F-E4CA-67BF-65D788902CA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224CFA33-16E5-41BE-BC67-2FBC14108D7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B76A9486-1C8C-6D3B-C8EF-44CD8162A76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A36C3DA4-28FC-1460-6D72-644987586CB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31AAD1A1-536E-A5A6-9499-BC40849097C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4063B74B-8AEE-6808-A234-6C7627FE04E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0C15D4D5-F549-1867-D82E-3CAC86AFDB3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00B30F05-ED5E-BE0C-1BFA-7A443CAA231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9140E616-2FDF-4C36-3E26-74FCF0749D7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B6B38452-1BD8-EA53-158E-84FD14F15FC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61EB42A8-FBDE-23FA-0629-A79C11F41E7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E4528511-82F8-C15E-2D53-D264C6BC1B8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71651685-37B0-237E-A430-DC24DE768CB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49B76C0B-22E9-5B9B-9042-2B90978075F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5DF993C3-C5C3-DECB-D1B8-0DD55D44841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DB7F40EC-A8CC-66D7-A0B9-6370D7E18E7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DEAE6212-8DE2-3BD1-CF52-86488DA1C88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206F8E27-151C-CE23-F1DB-C32F39E1180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E458B65F-0ED4-0D43-6C0D-D0BB438451F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F1E255AA-D747-1827-4D2D-B934EA16F8D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5A95C149-B136-6CE9-26E8-6C973E48E0D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DEF32585-7442-AE61-6BB4-8BDF19F29BE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7EBA2277-95C2-26A1-D341-868020E5A04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7A908D90-5E41-5A5A-B493-2FDF663353AA}"/>
              </a:ext>
            </a:extLst>
          </xdr:cNvPr>
          <xdr:cNvSpPr/>
        </xdr:nvSpPr>
        <xdr:spPr>
          <a:xfrm>
            <a:off x="90802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903917B7-F7F6-F8DB-F72C-2B9C835AC77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B6E9615C-63E2-AAA3-0760-33643EB99FE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0C460192-2EA9-1B03-8203-9FE3D4719F1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B3333B0C-DFC9-2B4C-4C19-7A5F948CA06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9DB7BF09-6A4C-4E7D-EB05-A93BAF2B8BD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21</xdr:col>
      <xdr:colOff>23812</xdr:colOff>
      <xdr:row>0</xdr:row>
      <xdr:rowOff>66675</xdr:rowOff>
    </xdr:from>
    <xdr:to>
      <xdr:col>32</xdr:col>
      <xdr:colOff>309563</xdr:colOff>
      <xdr:row>19</xdr:row>
      <xdr:rowOff>319087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F73CBFE-BC54-A7CC-20EB-ACA285140F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0" b="5742"/>
        <a:stretch/>
      </xdr:blipFill>
      <xdr:spPr>
        <a:xfrm>
          <a:off x="8562975" y="66675"/>
          <a:ext cx="4005263" cy="66294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9524</xdr:colOff>
      <xdr:row>60</xdr:row>
      <xdr:rowOff>4763</xdr:rowOff>
    </xdr:from>
    <xdr:to>
      <xdr:col>32</xdr:col>
      <xdr:colOff>295275</xdr:colOff>
      <xdr:row>79</xdr:row>
      <xdr:rowOff>233363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2F0B689-2E37-4A29-806F-90447486B0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0" b="5742"/>
        <a:stretch/>
      </xdr:blipFill>
      <xdr:spPr>
        <a:xfrm>
          <a:off x="8548687" y="20150138"/>
          <a:ext cx="4005263" cy="66294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28575</xdr:colOff>
      <xdr:row>100</xdr:row>
      <xdr:rowOff>42863</xdr:rowOff>
    </xdr:from>
    <xdr:to>
      <xdr:col>32</xdr:col>
      <xdr:colOff>314326</xdr:colOff>
      <xdr:row>119</xdr:row>
      <xdr:rowOff>271463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A99A1E7-C38F-46FD-8F3D-9E662B469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0" b="5742"/>
        <a:stretch/>
      </xdr:blipFill>
      <xdr:spPr>
        <a:xfrm>
          <a:off x="8567738" y="33618488"/>
          <a:ext cx="4005263" cy="66294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19050</xdr:colOff>
      <xdr:row>140</xdr:row>
      <xdr:rowOff>38100</xdr:rowOff>
    </xdr:from>
    <xdr:to>
      <xdr:col>32</xdr:col>
      <xdr:colOff>304801</xdr:colOff>
      <xdr:row>159</xdr:row>
      <xdr:rowOff>266700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29878DB-D714-4297-96EA-02465FCCE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0" b="5742"/>
        <a:stretch/>
      </xdr:blipFill>
      <xdr:spPr>
        <a:xfrm>
          <a:off x="8558213" y="47043975"/>
          <a:ext cx="4005263" cy="66294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23813</xdr:colOff>
      <xdr:row>180</xdr:row>
      <xdr:rowOff>42863</xdr:rowOff>
    </xdr:from>
    <xdr:to>
      <xdr:col>32</xdr:col>
      <xdr:colOff>309564</xdr:colOff>
      <xdr:row>199</xdr:row>
      <xdr:rowOff>271463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DAAA27A-4E81-4AA8-ACA3-D205DF2810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0" b="5742"/>
        <a:stretch/>
      </xdr:blipFill>
      <xdr:spPr>
        <a:xfrm>
          <a:off x="8562976" y="60478988"/>
          <a:ext cx="4005263" cy="66294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28575</xdr:colOff>
      <xdr:row>220</xdr:row>
      <xdr:rowOff>23812</xdr:rowOff>
    </xdr:from>
    <xdr:to>
      <xdr:col>32</xdr:col>
      <xdr:colOff>314326</xdr:colOff>
      <xdr:row>239</xdr:row>
      <xdr:rowOff>252412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9562D8A-CACC-4824-ADDF-73AD8EF3D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0" b="5742"/>
        <a:stretch/>
      </xdr:blipFill>
      <xdr:spPr>
        <a:xfrm>
          <a:off x="8567738" y="73890187"/>
          <a:ext cx="4005263" cy="66294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42863</xdr:colOff>
      <xdr:row>260</xdr:row>
      <xdr:rowOff>42862</xdr:rowOff>
    </xdr:from>
    <xdr:to>
      <xdr:col>32</xdr:col>
      <xdr:colOff>328614</xdr:colOff>
      <xdr:row>279</xdr:row>
      <xdr:rowOff>271462</xdr:rowOff>
    </xdr:to>
    <xdr:pic>
      <xdr:nvPicPr>
        <xdr:cNvPr id="8801" name="Picture 8800">
          <a:extLst>
            <a:ext uri="{FF2B5EF4-FFF2-40B4-BE49-F238E27FC236}">
              <a16:creationId xmlns:a16="http://schemas.microsoft.com/office/drawing/2014/main" id="{E8E8B79C-7084-4A5F-8210-190D8AD277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0" b="5742"/>
        <a:stretch/>
      </xdr:blipFill>
      <xdr:spPr>
        <a:xfrm>
          <a:off x="8582026" y="87339487"/>
          <a:ext cx="4005263" cy="66294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257175</xdr:colOff>
      <xdr:row>0</xdr:row>
      <xdr:rowOff>76200</xdr:rowOff>
    </xdr:from>
    <xdr:to>
      <xdr:col>38</xdr:col>
      <xdr:colOff>42087</xdr:colOff>
      <xdr:row>16</xdr:row>
      <xdr:rowOff>186049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A49E34-C276-4B14-8290-050E40000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0" y="76200"/>
          <a:ext cx="5042712" cy="5139049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78" t="s">
        <v>99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31"/>
      <c r="F2" s="31"/>
      <c r="G2" s="75"/>
      <c r="H2" s="31"/>
      <c r="I2" s="31"/>
      <c r="J2" s="31"/>
      <c r="K2" s="31"/>
      <c r="L2" s="31"/>
      <c r="M2" s="75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31"/>
      <c r="F3" s="31"/>
      <c r="G3" s="75"/>
      <c r="H3" s="31"/>
      <c r="I3" s="31"/>
      <c r="J3" s="31"/>
      <c r="K3" s="31"/>
      <c r="L3" s="31"/>
      <c r="M3" s="75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75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31"/>
      <c r="F5" s="75"/>
      <c r="G5" s="31"/>
      <c r="H5" s="31"/>
      <c r="I5" s="31"/>
      <c r="J5" s="31"/>
      <c r="K5" s="75"/>
      <c r="L5" s="31"/>
      <c r="M5" s="31"/>
      <c r="N5" s="31"/>
      <c r="O5" s="31"/>
      <c r="P5" s="31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75"/>
      <c r="C6" s="75"/>
      <c r="D6" s="75"/>
      <c r="E6" s="31"/>
      <c r="F6" s="31"/>
      <c r="G6" s="31"/>
      <c r="H6" s="31"/>
      <c r="I6" s="75"/>
      <c r="J6" s="75"/>
      <c r="K6" s="75"/>
      <c r="L6" s="31"/>
      <c r="M6" s="31"/>
      <c r="N6" s="31"/>
      <c r="O6" s="75"/>
      <c r="P6" s="75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31"/>
      <c r="C7" s="31"/>
      <c r="D7" s="31"/>
      <c r="E7" s="75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31"/>
      <c r="C8" s="31"/>
      <c r="D8" s="31"/>
      <c r="E8" s="31"/>
      <c r="F8" s="31"/>
      <c r="G8" s="75"/>
      <c r="H8" s="75"/>
      <c r="I8" s="31"/>
      <c r="J8" s="31"/>
      <c r="K8" s="31"/>
      <c r="L8" s="75"/>
      <c r="M8" s="31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31"/>
      <c r="C9" s="31"/>
      <c r="D9" s="31"/>
      <c r="E9" s="31"/>
      <c r="F9" s="75"/>
      <c r="G9" s="31"/>
      <c r="H9" s="31"/>
      <c r="I9" s="31"/>
      <c r="J9" s="31"/>
      <c r="K9" s="31"/>
      <c r="L9" s="75"/>
      <c r="M9" s="31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31"/>
      <c r="F10" s="75"/>
      <c r="G10" s="31"/>
      <c r="H10" s="31"/>
      <c r="I10" s="31"/>
      <c r="J10" s="75"/>
      <c r="K10" s="75"/>
      <c r="L10" s="31"/>
      <c r="M10" s="31"/>
      <c r="N10" s="31"/>
      <c r="O10" s="31"/>
      <c r="P10" s="31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75"/>
      <c r="N11" s="31"/>
      <c r="O11" s="31"/>
      <c r="P11" s="31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75"/>
      <c r="C12" s="75"/>
      <c r="D12" s="31"/>
      <c r="E12" s="31"/>
      <c r="F12" s="31"/>
      <c r="G12" s="75"/>
      <c r="H12" s="75"/>
      <c r="I12" s="75"/>
      <c r="J12" s="31"/>
      <c r="K12" s="31"/>
      <c r="L12" s="31"/>
      <c r="M12" s="31"/>
      <c r="N12" s="75"/>
      <c r="O12" s="75"/>
      <c r="P12" s="75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31"/>
      <c r="C13" s="31"/>
      <c r="D13" s="31"/>
      <c r="E13" s="31"/>
      <c r="F13" s="31"/>
      <c r="G13" s="75"/>
      <c r="H13" s="31"/>
      <c r="I13" s="31"/>
      <c r="J13" s="31"/>
      <c r="K13" s="31"/>
      <c r="L13" s="75"/>
      <c r="M13" s="31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75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75"/>
      <c r="F15" s="31"/>
      <c r="G15" s="31"/>
      <c r="H15" s="31"/>
      <c r="I15" s="31"/>
      <c r="J15" s="31"/>
      <c r="K15" s="75"/>
      <c r="L15" s="31"/>
      <c r="M15" s="31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75"/>
      <c r="F16" s="31"/>
      <c r="G16" s="31"/>
      <c r="H16" s="31"/>
      <c r="I16" s="31"/>
      <c r="J16" s="31"/>
      <c r="K16" s="75"/>
      <c r="L16" s="31"/>
      <c r="M16" s="31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86" t="s">
        <v>100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8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76" t="s">
        <v>15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77" t="s">
        <v>16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83" t="str">
        <f>B$17</f>
        <v>a three-word phrase you might say when having an epiphany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84" t="str">
        <f>B$17</f>
        <v>a three-word phrase you might say when having an epiphany</v>
      </c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5" t="str">
        <f>B$17</f>
        <v>a three-word phrase you might say when having an epiphany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79" t="str">
        <f>B$17</f>
        <v>a three-word phrase you might say when having an epiphany</v>
      </c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80" t="str">
        <f>B$17</f>
        <v>a three-word phrase you might say when having an epiphany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81" t="str">
        <f>B$17</f>
        <v>a three-word phrase you might say when having an epiphany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82" t="str">
        <f>B$17</f>
        <v>a three-word phrase you might say when having an epiphany</v>
      </c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83" t="str">
        <f>B$17</f>
        <v>a three-word phrase you might say when having an epiphany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84" t="str">
        <f>B$17</f>
        <v>a three-word phrase you might say when having an epiphany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5" t="str">
        <f>B$17</f>
        <v>a three-word phrase you might say when having an epiphany</v>
      </c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79" t="str">
        <f>B$17</f>
        <v>a three-word phrase you might say when having an epiphany</v>
      </c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80" t="str">
        <f>B$17</f>
        <v>a three-word phrase you might say when having an epiphany</v>
      </c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81" t="str">
        <f>B$17</f>
        <v>a three-word phrase you might say when having an epiphany</v>
      </c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82" t="str">
        <f>B$17</f>
        <v>a three-word phrase you might say when having an epiphany</v>
      </c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X1" sqref="X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2"/>
  <sheetViews>
    <sheetView workbookViewId="0">
      <selection activeCell="B82" sqref="B1:B82"/>
    </sheetView>
  </sheetViews>
  <sheetFormatPr defaultColWidth="4.73046875" defaultRowHeight="14.25" x14ac:dyDescent="0.45"/>
  <cols>
    <col min="2" max="2" width="65.73046875" bestFit="1" customWidth="1"/>
  </cols>
  <sheetData>
    <row r="1" spans="2:2" x14ac:dyDescent="0.45">
      <c r="B1" t="s">
        <v>17</v>
      </c>
    </row>
    <row r="2" spans="2:2" x14ac:dyDescent="0.45">
      <c r="B2" t="s">
        <v>19</v>
      </c>
    </row>
    <row r="3" spans="2:2" x14ac:dyDescent="0.45">
      <c r="B3" t="s">
        <v>20</v>
      </c>
    </row>
    <row r="4" spans="2:2" x14ac:dyDescent="0.45">
      <c r="B4" t="s">
        <v>21</v>
      </c>
    </row>
    <row r="5" spans="2:2" x14ac:dyDescent="0.45">
      <c r="B5" t="s">
        <v>22</v>
      </c>
    </row>
    <row r="6" spans="2:2" x14ac:dyDescent="0.45">
      <c r="B6" t="s">
        <v>23</v>
      </c>
    </row>
    <row r="7" spans="2:2" x14ac:dyDescent="0.45">
      <c r="B7" t="s">
        <v>24</v>
      </c>
    </row>
    <row r="8" spans="2:2" x14ac:dyDescent="0.45">
      <c r="B8" t="s">
        <v>25</v>
      </c>
    </row>
    <row r="9" spans="2:2" x14ac:dyDescent="0.45">
      <c r="B9" t="s">
        <v>26</v>
      </c>
    </row>
    <row r="10" spans="2:2" x14ac:dyDescent="0.45">
      <c r="B10" t="s">
        <v>27</v>
      </c>
    </row>
    <row r="11" spans="2:2" x14ac:dyDescent="0.45">
      <c r="B11" t="s">
        <v>28</v>
      </c>
    </row>
    <row r="12" spans="2:2" x14ac:dyDescent="0.45">
      <c r="B12" t="s">
        <v>29</v>
      </c>
    </row>
    <row r="13" spans="2:2" x14ac:dyDescent="0.45">
      <c r="B13" t="s">
        <v>30</v>
      </c>
    </row>
    <row r="14" spans="2:2" x14ac:dyDescent="0.45">
      <c r="B14" t="s">
        <v>31</v>
      </c>
    </row>
    <row r="15" spans="2:2" x14ac:dyDescent="0.45">
      <c r="B15" t="s">
        <v>32</v>
      </c>
    </row>
    <row r="16" spans="2:2" x14ac:dyDescent="0.45">
      <c r="B16" t="s">
        <v>33</v>
      </c>
    </row>
    <row r="17" spans="2:2" x14ac:dyDescent="0.45">
      <c r="B17" t="s">
        <v>34</v>
      </c>
    </row>
    <row r="18" spans="2:2" x14ac:dyDescent="0.45">
      <c r="B18" t="s">
        <v>35</v>
      </c>
    </row>
    <row r="19" spans="2:2" x14ac:dyDescent="0.45">
      <c r="B19" t="s">
        <v>36</v>
      </c>
    </row>
    <row r="20" spans="2:2" x14ac:dyDescent="0.45">
      <c r="B20" t="s">
        <v>37</v>
      </c>
    </row>
    <row r="21" spans="2:2" x14ac:dyDescent="0.45">
      <c r="B21" t="s">
        <v>38</v>
      </c>
    </row>
    <row r="22" spans="2:2" x14ac:dyDescent="0.45">
      <c r="B22" t="s">
        <v>39</v>
      </c>
    </row>
    <row r="23" spans="2:2" x14ac:dyDescent="0.45">
      <c r="B23" t="s">
        <v>40</v>
      </c>
    </row>
    <row r="24" spans="2:2" x14ac:dyDescent="0.45">
      <c r="B24" t="s">
        <v>41</v>
      </c>
    </row>
    <row r="25" spans="2:2" x14ac:dyDescent="0.45">
      <c r="B25" t="s">
        <v>42</v>
      </c>
    </row>
    <row r="26" spans="2:2" x14ac:dyDescent="0.45">
      <c r="B26" t="s">
        <v>43</v>
      </c>
    </row>
    <row r="27" spans="2:2" x14ac:dyDescent="0.45">
      <c r="B27" t="s">
        <v>44</v>
      </c>
    </row>
    <row r="28" spans="2:2" x14ac:dyDescent="0.45">
      <c r="B28" t="s">
        <v>45</v>
      </c>
    </row>
    <row r="29" spans="2:2" x14ac:dyDescent="0.45">
      <c r="B29" t="s">
        <v>46</v>
      </c>
    </row>
    <row r="30" spans="2:2" x14ac:dyDescent="0.45">
      <c r="B30" t="s">
        <v>47</v>
      </c>
    </row>
    <row r="31" spans="2:2" x14ac:dyDescent="0.45">
      <c r="B31" t="s">
        <v>48</v>
      </c>
    </row>
    <row r="32" spans="2:2" x14ac:dyDescent="0.45">
      <c r="B32" t="s">
        <v>49</v>
      </c>
    </row>
    <row r="33" spans="2:2" x14ac:dyDescent="0.45">
      <c r="B33" t="s">
        <v>50</v>
      </c>
    </row>
    <row r="34" spans="2:2" x14ac:dyDescent="0.45">
      <c r="B34" t="s">
        <v>51</v>
      </c>
    </row>
    <row r="35" spans="2:2" x14ac:dyDescent="0.45">
      <c r="B35" t="s">
        <v>52</v>
      </c>
    </row>
    <row r="36" spans="2:2" x14ac:dyDescent="0.45">
      <c r="B36" t="s">
        <v>53</v>
      </c>
    </row>
    <row r="37" spans="2:2" x14ac:dyDescent="0.45">
      <c r="B37" t="s">
        <v>54</v>
      </c>
    </row>
    <row r="38" spans="2:2" x14ac:dyDescent="0.45">
      <c r="B38" t="s">
        <v>55</v>
      </c>
    </row>
    <row r="39" spans="2:2" x14ac:dyDescent="0.45">
      <c r="B39" t="s">
        <v>56</v>
      </c>
    </row>
    <row r="40" spans="2:2" x14ac:dyDescent="0.45">
      <c r="B40" t="s">
        <v>57</v>
      </c>
    </row>
    <row r="41" spans="2:2" x14ac:dyDescent="0.45">
      <c r="B41" t="s">
        <v>18</v>
      </c>
    </row>
    <row r="42" spans="2:2" x14ac:dyDescent="0.45">
      <c r="B42" t="s">
        <v>58</v>
      </c>
    </row>
    <row r="43" spans="2:2" x14ac:dyDescent="0.45">
      <c r="B43" t="s">
        <v>59</v>
      </c>
    </row>
    <row r="44" spans="2:2" x14ac:dyDescent="0.45">
      <c r="B44" t="s">
        <v>60</v>
      </c>
    </row>
    <row r="45" spans="2:2" x14ac:dyDescent="0.45">
      <c r="B45" t="s">
        <v>61</v>
      </c>
    </row>
    <row r="46" spans="2:2" x14ac:dyDescent="0.45">
      <c r="B46" t="s">
        <v>62</v>
      </c>
    </row>
    <row r="47" spans="2:2" x14ac:dyDescent="0.45">
      <c r="B47" t="s">
        <v>63</v>
      </c>
    </row>
    <row r="48" spans="2:2" x14ac:dyDescent="0.45">
      <c r="B48" t="s">
        <v>64</v>
      </c>
    </row>
    <row r="49" spans="2:2" x14ac:dyDescent="0.45">
      <c r="B49" t="s">
        <v>65</v>
      </c>
    </row>
    <row r="50" spans="2:2" x14ac:dyDescent="0.45">
      <c r="B50" t="s">
        <v>66</v>
      </c>
    </row>
    <row r="51" spans="2:2" x14ac:dyDescent="0.45">
      <c r="B51" t="s">
        <v>67</v>
      </c>
    </row>
    <row r="52" spans="2:2" x14ac:dyDescent="0.45">
      <c r="B52" t="s">
        <v>68</v>
      </c>
    </row>
    <row r="53" spans="2:2" x14ac:dyDescent="0.45">
      <c r="B53" t="s">
        <v>69</v>
      </c>
    </row>
    <row r="54" spans="2:2" x14ac:dyDescent="0.45">
      <c r="B54" t="s">
        <v>70</v>
      </c>
    </row>
    <row r="55" spans="2:2" x14ac:dyDescent="0.45">
      <c r="B55" t="s">
        <v>71</v>
      </c>
    </row>
    <row r="56" spans="2:2" x14ac:dyDescent="0.45">
      <c r="B56" t="s">
        <v>72</v>
      </c>
    </row>
    <row r="57" spans="2:2" x14ac:dyDescent="0.45">
      <c r="B57" t="s">
        <v>73</v>
      </c>
    </row>
    <row r="58" spans="2:2" x14ac:dyDescent="0.45">
      <c r="B58" t="s">
        <v>74</v>
      </c>
    </row>
    <row r="59" spans="2:2" x14ac:dyDescent="0.45">
      <c r="B59" t="s">
        <v>75</v>
      </c>
    </row>
    <row r="60" spans="2:2" x14ac:dyDescent="0.45">
      <c r="B60" t="s">
        <v>76</v>
      </c>
    </row>
    <row r="61" spans="2:2" x14ac:dyDescent="0.45">
      <c r="B61" t="s">
        <v>77</v>
      </c>
    </row>
    <row r="62" spans="2:2" x14ac:dyDescent="0.45">
      <c r="B62" t="s">
        <v>78</v>
      </c>
    </row>
    <row r="63" spans="2:2" x14ac:dyDescent="0.45">
      <c r="B63" t="s">
        <v>79</v>
      </c>
    </row>
    <row r="64" spans="2:2" x14ac:dyDescent="0.45">
      <c r="B64" t="s">
        <v>80</v>
      </c>
    </row>
    <row r="65" spans="2:2" x14ac:dyDescent="0.45">
      <c r="B65" t="s">
        <v>81</v>
      </c>
    </row>
    <row r="66" spans="2:2" x14ac:dyDescent="0.45">
      <c r="B66" t="s">
        <v>82</v>
      </c>
    </row>
    <row r="67" spans="2:2" x14ac:dyDescent="0.45">
      <c r="B67" t="s">
        <v>83</v>
      </c>
    </row>
    <row r="68" spans="2:2" x14ac:dyDescent="0.45">
      <c r="B68" t="s">
        <v>84</v>
      </c>
    </row>
    <row r="69" spans="2:2" x14ac:dyDescent="0.45">
      <c r="B69" t="s">
        <v>85</v>
      </c>
    </row>
    <row r="70" spans="2:2" x14ac:dyDescent="0.45">
      <c r="B70" t="s">
        <v>86</v>
      </c>
    </row>
    <row r="71" spans="2:2" x14ac:dyDescent="0.45">
      <c r="B71" t="s">
        <v>87</v>
      </c>
    </row>
    <row r="72" spans="2:2" x14ac:dyDescent="0.45">
      <c r="B72" t="s">
        <v>88</v>
      </c>
    </row>
    <row r="73" spans="2:2" x14ac:dyDescent="0.45">
      <c r="B73" t="s">
        <v>89</v>
      </c>
    </row>
    <row r="74" spans="2:2" x14ac:dyDescent="0.45">
      <c r="B74" t="s">
        <v>90</v>
      </c>
    </row>
    <row r="75" spans="2:2" x14ac:dyDescent="0.45">
      <c r="B75" t="s">
        <v>91</v>
      </c>
    </row>
    <row r="76" spans="2:2" x14ac:dyDescent="0.45">
      <c r="B76" t="s">
        <v>92</v>
      </c>
    </row>
    <row r="77" spans="2:2" x14ac:dyDescent="0.45">
      <c r="B77" t="s">
        <v>93</v>
      </c>
    </row>
    <row r="78" spans="2:2" x14ac:dyDescent="0.45">
      <c r="B78" t="s">
        <v>94</v>
      </c>
    </row>
    <row r="79" spans="2:2" x14ac:dyDescent="0.45">
      <c r="B79" t="s">
        <v>95</v>
      </c>
    </row>
    <row r="80" spans="2:2" x14ac:dyDescent="0.45">
      <c r="B80" t="s">
        <v>96</v>
      </c>
    </row>
    <row r="81" spans="2:2" x14ac:dyDescent="0.45">
      <c r="B81" t="s">
        <v>97</v>
      </c>
    </row>
    <row r="82" spans="2:2" x14ac:dyDescent="0.45">
      <c r="B82" t="s">
        <v>98</v>
      </c>
    </row>
  </sheetData>
  <sortState xmlns:xlrd2="http://schemas.microsoft.com/office/spreadsheetml/2017/richdata2" ref="B51:B247">
    <sortCondition ref="B51:B247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2023-01-05T20:12:23Z</dcterms:modified>
  <cp:category/>
  <cp:contentStatus/>
</cp:coreProperties>
</file>