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0" documentId="8_{7F8FAEB4-A324-4993-8B7F-912F45CD4A58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<sst xmlns="http://schemas.openxmlformats.org/spreadsheetml/2006/main" count="113" uniqueCount="100">
  <si>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</si>
  <si>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</si>
  <si>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</si>
  <si>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</si>
  <si>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</si>
  <si>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</si>
  <si>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</si>
  <si>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</si>
  <si>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</si>
  <si>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</si>
  <si>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</si>
  <si>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</si>
  <si>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</si>
  <si>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</si>
  <si>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</si>
  <si>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</si>
  <si>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</si>
  <si>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</si>
  <si>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>14 Pace</t>
  </si>
  <si>
    <t>15 “The Pause of Mr. Claus” singer Guthrie</t>
  </si>
  <si>
    <t>16 Follow</t>
  </si>
  <si>
    <t>17 *In a safe house, say</t>
  </si>
  <si>
    <t>19 Noise in the night</t>
  </si>
  <si>
    <t>20 “Titania, music call” speaker</t>
  </si>
  <si>
    <t>21 *Lifts</t>
  </si>
  <si>
    <t>23 Openly confess</t>
  </si>
  <si>
    <t>25 Hopelessly confused</t>
  </si>
  <si>
    <t>26 Be inventive, sort of</t>
  </si>
  <si>
    <t>30 Buddhist scripture</t>
  </si>
  <si>
    <t>33 Many hominoids</t>
  </si>
  <si>
    <t>34 Believers</t>
  </si>
  <si>
    <t>36 Queen, in Cuernavaca</t>
  </si>
  <si>
    <t>38 Two hearts, say</t>
  </si>
  <si>
    <t>39 *One who’s kept</t>
  </si>
  <si>
    <t>41 James, Jane and Jay in NYC</t>
  </si>
  <si>
    <t>42 Go deep, in a way</t>
  </si>
  <si>
    <t>44 Fill fully</t>
  </si>
  <si>
    <t>45 Broker’s income</t>
  </si>
  <si>
    <t>46 Pickup in an alley</t>
  </si>
  <si>
    <t>48 Radiant decoration</t>
  </si>
  <si>
    <t>50 Equipment</t>
  </si>
  <si>
    <t>52 Lord or lady, e.g.</t>
  </si>
  <si>
    <t>53 *Souped-up car</t>
  </si>
  <si>
    <t>57 Like some tuxedos</t>
  </si>
  <si>
    <t>61 Smidgens</t>
  </si>
  <si>
    <t>62 *Invites guests for celebrating</t>
  </si>
  <si>
    <t>64 It has wings and flies</t>
  </si>
  <si>
    <t>65 Throw ___ (rage)</t>
  </si>
  <si>
    <t>66 Protagonist of Colson Whitehead’s “The Underground Railroad”</t>
  </si>
  <si>
    <t>67 Surrendered</t>
  </si>
  <si>
    <t>68 Like trees in winter</t>
  </si>
  <si>
    <t>69 Tree of Life setting</t>
  </si>
  <si>
    <t>Down</t>
  </si>
  <si>
    <t>10 Bening of “Captain Marvel”</t>
  </si>
  <si>
    <t>11 Hangouts for GIs</t>
  </si>
  <si>
    <t>12 Influential expert</t>
  </si>
  <si>
    <t>13 Dickens’s scheming clerk</t>
  </si>
  <si>
    <t>18 Brightening star</t>
  </si>
  <si>
    <t>22 Android rival</t>
  </si>
  <si>
    <t>24 Bits of smoke</t>
  </si>
  <si>
    <t>26 Folder features</t>
  </si>
  <si>
    <t>27 Sweeping stories</t>
  </si>
  <si>
    <t>28 Preceded, with “to”</t>
  </si>
  <si>
    <t>29 Singers James and Jones</t>
  </si>
  <si>
    <t>31 Choir platform</t>
  </si>
  <si>
    <t>32 Deal costs</t>
  </si>
  <si>
    <t>35 Crunch cousin</t>
  </si>
  <si>
    <t>37 Mgr.’s helper</t>
  </si>
  <si>
    <t>39 Touched lovingly</t>
  </si>
  <si>
    <t>40 Worship</t>
  </si>
  <si>
    <t>43 Carousel contents</t>
  </si>
  <si>
    <t>45 Fireplace alternative</t>
  </si>
  <si>
    <t>47 Scarf</t>
  </si>
  <si>
    <t>49 Microwave sound</t>
  </si>
  <si>
    <t>51 Amy Winehouse hit</t>
  </si>
  <si>
    <t>53 Record</t>
  </si>
  <si>
    <t>54 Old school technique</t>
  </si>
  <si>
    <t>55 Somewhat</t>
  </si>
  <si>
    <t>56 Tennis’s “King of Clay,” familiarly</t>
  </si>
  <si>
    <t>58 Set foot on</t>
  </si>
  <si>
    <t>59 Being, in Bordeaux</t>
  </si>
  <si>
    <t>60 Cannon in movies</t>
  </si>
  <si>
    <t>63 Address for a headmaster</t>
  </si>
  <si>
    <t>Jolly Old St. Nick</t>
  </si>
  <si>
    <t>Friday, December 23</t>
  </si>
  <si>
    <t>By Mike Shenk/Edited by Mike Shenk</t>
  </si>
  <si>
    <t xml:space="preserve"> 1 What the six geese might be a-laying</t>
  </si>
  <si>
    <t xml:space="preserve"> 5 “It’s the ___ Wonderful Time of the Year”</t>
  </si>
  <si>
    <t xml:space="preserve"> 9 Sound from St. Nick</t>
  </si>
  <si>
    <t xml:space="preserve"> 1 Alpine answer</t>
  </si>
  <si>
    <t xml:space="preserve"> 2 Smooth-talking</t>
  </si>
  <si>
    <t xml:space="preserve"> 3 “Strait Is the Gate” author André</t>
  </si>
  <si>
    <t xml:space="preserve"> 4 Fusilli forms</t>
  </si>
  <si>
    <t xml:space="preserve"> 5 State flower of Louisiana and Mississippi</t>
  </si>
  <si>
    <t xml:space="preserve"> 6 Gift, along with incienso and mirra, of los Reyes Magos</t>
  </si>
  <si>
    <t xml:space="preserve"> 7 Sound sozzled</t>
  </si>
  <si>
    <t xml:space="preserve"> 8 Final figure</t>
  </si>
  <si>
    <t xml:space="preserve"> 9 More hesitant</t>
  </si>
  <si>
    <t>WSJCC — Mike Shenk — Jolly Old St. Nick — 12-23-2022</t>
  </si>
  <si>
    <t xml:space="preserve"> Jolly Old St. Nick — a word associated with Santa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</si>
</sst>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61913</xdr:colOff>
      <xdr:row>40</xdr:row>
      <xdr:rowOff>14288</xdr:rowOff>
    </xdr:from>
    <xdr:ext cx="4957762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86663" y="13444538"/>
          <a:ext cx="4957762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Jolly Old St. Nick</a:t>
          </a: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What the six geese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might be a-laying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“It’s the ___ Wonderful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 of the Year”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Sound from St. Nick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Pace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“The Pause of Mr. Claus”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 Guthrie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Follow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*In a safe house,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Noise in the night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“Titania, music call” speaker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*Lifts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Openly confess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Hopelessly confused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Be inventive, sort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Buddhist scripture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Many hominoids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Believers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Queen, in Cuernavaca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Two hearts,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*One who’s kept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James, Jane and Jay in NYC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Go deep, in a way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Fill fully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Broker’s income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Pickup in an alley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Radiant decoration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Equipment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Lord or lady, e.g.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*Souped-up car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Like some tuxedos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Smidgens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*Invites guests for celebrating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It has wings and flies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Throw ___ (rage)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Protagonist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Colson Whitehead’s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“The Underground Railroad”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Surrendered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Like trees in winter</a:t>
          </a:r>
        </a:p>
        <a:p>
          <a:pPr algn="l"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Tree of Life setting</a:t>
          </a:r>
          <a:endParaRPr lang="en-US" sz="10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Alpine answer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 Smooth-talking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 “Strait Is the Gate”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 André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 Fusilli forms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State flower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Louisiana and Mississippi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 Gift, along with incienso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mirra, of los Reyes Magos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 Sound sozzled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 Final figure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More hesitant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Bening of “Captain Marvel”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Hangouts for GIs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Influential expert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Dickens’s scheming clerk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Brightening star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Android rival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Bits of smoke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Folder features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Sweeping stories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Preceded, with “to”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Singers James and Jones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Choir platform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Deal costs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Crunch cousin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Mgr.’s helper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Touched lovingly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Worship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Carousel contents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Fireplace alternative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Scarf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Microwave sound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Amy Winehouse hit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Record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Old school technique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Somewhat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Tennis’s “King of Clay,” familiarly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Set foot 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Being, in Bordeaux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Cannon in movies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Address for a headmaster</a:t>
          </a: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100013</xdr:colOff>
      <xdr:row>80</xdr:row>
      <xdr:rowOff>38100</xdr:rowOff>
    </xdr:from>
    <xdr:ext cx="4957762" cy="6672261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6A3CE9F4-BF91-4C3B-83AA-791604F87902}"/>
            </a:ext>
          </a:extLst>
        </xdr:cNvPr>
        <xdr:cNvSpPr txBox="1"/>
      </xdr:nvSpPr>
      <xdr:spPr>
        <a:xfrm>
          <a:off x="7624763" y="26898600"/>
          <a:ext cx="4957762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Jolly Old St. Nick</a:t>
          </a: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What the six geese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might be a-laying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“It’s the ___ Wonderful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 of the Year”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Sound from St. Nick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Pace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“The Pause of Mr. Claus”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 Guthrie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Follow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*In a safe house,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Noise in the night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“Titania, music call” speaker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*Lifts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Openly confess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Hopelessly confused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Be inventive, sort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Buddhist scripture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Many hominoids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Believers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Queen, in Cuernavaca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Two hearts,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*One who’s kept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James, Jane and Jay in NYC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Go deep, in a way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Fill fully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Broker’s income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Pickup in an alley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Radiant decoration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Equipment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Lord or lady, e.g.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*Souped-up car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Like some tuxedos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Smidgens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*Invites guests for celebrating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It has wings and flies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Throw ___ (rage)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Protagonist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Colson Whitehead’s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“The Underground Railroad”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Surrendered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Like trees in winter</a:t>
          </a:r>
        </a:p>
        <a:p>
          <a:pPr algn="l"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Tree of Life setting</a:t>
          </a:r>
          <a:endParaRPr lang="en-US" sz="10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Alpine answer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 Smooth-talking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 “Strait Is the Gate”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 André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 Fusilli forms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State flower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Louisiana and Mississippi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 Gift, along with incienso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mirra, of los Reyes Magos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 Sound sozzled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 Final figure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More hesitant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Bening of “Captain Marvel”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Hangouts for GIs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Influential expert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Dickens’s scheming clerk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Brightening star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Android rival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Bits of smoke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Folder features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Sweeping stories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Preceded, with “to”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Singers James and Jones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Choir platform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Deal costs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Crunch cousin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Mgr.’s helper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Touched lovingly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Worship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Carousel contents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Fireplace alternative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Scarf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Microwave sound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Amy Winehouse hit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Record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Old school technique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Somewhat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Tennis’s “King of Clay,” familiarly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Set foot 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Being, in Bordeaux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Cannon in movies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Address for a headmaster</a:t>
          </a: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100013</xdr:colOff>
      <xdr:row>120</xdr:row>
      <xdr:rowOff>9525</xdr:rowOff>
    </xdr:from>
    <xdr:ext cx="4957762" cy="6672261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A97255D0-CD4A-455D-9313-CE2EAC7B3A73}"/>
            </a:ext>
          </a:extLst>
        </xdr:cNvPr>
        <xdr:cNvSpPr txBox="1"/>
      </xdr:nvSpPr>
      <xdr:spPr>
        <a:xfrm>
          <a:off x="7624763" y="40300275"/>
          <a:ext cx="4957762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Jolly Old St. Nick</a:t>
          </a: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What the six geese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might be a-laying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“It’s the ___ Wonderful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 of the Year”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Sound from St. Nick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Pace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“The Pause of Mr. Claus”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 Guthrie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Follow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*In a safe house,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Noise in the night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“Titania, music call” speaker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*Lifts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Openly confess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Hopelessly confused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Be inventive, sort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Buddhist scripture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Many hominoids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Believers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Queen, in Cuernavaca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Two hearts,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*One who’s kept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James, Jane and Jay in NYC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Go deep, in a way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Fill fully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Broker’s income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Pickup in an alley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Radiant decoration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Equipment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Lord or lady, e.g.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*Souped-up car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Like some tuxedos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Smidgens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*Invites guests for celebrating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It has wings and flies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Throw ___ (rage)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Protagonist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Colson Whitehead’s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“The Underground Railroad”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Surrendered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Like trees in winter</a:t>
          </a:r>
        </a:p>
        <a:p>
          <a:pPr algn="l"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Tree of Life setting</a:t>
          </a:r>
          <a:endParaRPr lang="en-US" sz="10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Alpine answer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 Smooth-talking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 “Strait Is the Gate”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 André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 Fusilli forms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State flower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Louisiana and Mississippi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 Gift, along with incienso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mirra, of los Reyes Magos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 Sound sozzled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 Final figure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More hesitant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Bening of “Captain Marvel”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Hangouts for GIs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Influential expert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Dickens’s scheming clerk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Brightening star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Android rival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Bits of smoke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Folder features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Sweeping stories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Preceded, with “to”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Singers James and Jones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Choir platform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Deal costs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Crunch cousin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Mgr.’s helper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Touched lovingly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Worship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Carousel contents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Fireplace alternative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Scarf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Microwave sound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Amy Winehouse hit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Record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Old school technique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Somewhat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Tennis’s “King of Clay,” familiarly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Set foot 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Being, in Bordeaux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Cannon in movies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Address for a headmaster</a:t>
          </a: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71438</xdr:colOff>
      <xdr:row>160</xdr:row>
      <xdr:rowOff>28575</xdr:rowOff>
    </xdr:from>
    <xdr:ext cx="4957762" cy="6672261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682FDC2E-9AEF-436D-9ED3-CBCCE3A78672}"/>
            </a:ext>
          </a:extLst>
        </xdr:cNvPr>
        <xdr:cNvSpPr txBox="1"/>
      </xdr:nvSpPr>
      <xdr:spPr>
        <a:xfrm>
          <a:off x="7596188" y="53749575"/>
          <a:ext cx="4957762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Jolly Old St. Nick</a:t>
          </a: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What the six geese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might be a-laying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“It’s the ___ Wonderful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 of the Year”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Sound from St. Nick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Pace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“The Pause of Mr. Claus”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 Guthrie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Follow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*In a safe house,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Noise in the night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“Titania, music call” speaker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*Lifts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Openly confess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Hopelessly confused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Be inventive, sort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Buddhist scripture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Many hominoids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Believers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Queen, in Cuernavaca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Two hearts,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*One who’s kept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James, Jane and Jay in NYC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Go deep, in a way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Fill fully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Broker’s income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Pickup in an alley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Radiant decoration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Equipment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Lord or lady, e.g.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*Souped-up car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Like some tuxedos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Smidgens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*Invites guests for celebrating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It has wings and flies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Throw ___ (rage)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Protagonist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Colson Whitehead’s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“The Underground Railroad”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Surrendered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Like trees in winter</a:t>
          </a:r>
        </a:p>
        <a:p>
          <a:pPr algn="l"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Tree of Life setting</a:t>
          </a:r>
          <a:endParaRPr lang="en-US" sz="10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Alpine answer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 Smooth-talking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 “Strait Is the Gate”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 André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 Fusilli forms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State flower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Louisiana and Mississippi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 Gift, along with incienso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mirra, of los Reyes Magos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 Sound sozzled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 Final figure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More hesitant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Bening of “Captain Marvel”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Hangouts for GIs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Influential expert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Dickens’s scheming clerk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Brightening star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Android rival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Bits of smoke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Folder features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Sweeping stories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Preceded, with “to”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Singers James and Jones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Choir platform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Deal costs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Crunch cousin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Mgr.’s helper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Touched lovingly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Worship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Carousel contents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Fireplace alternative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Scarf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Microwave sound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Amy Winehouse hit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Record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Old school technique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Somewhat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Tennis’s “King of Clay,” familiarly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Set foot 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Being, in Bordeaux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Cannon in movies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Address for a headmaster</a:t>
          </a: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104775</xdr:colOff>
      <xdr:row>200</xdr:row>
      <xdr:rowOff>14288</xdr:rowOff>
    </xdr:from>
    <xdr:ext cx="4957762" cy="6672261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5E5982BB-051C-42B3-99D8-C2E597DFF774}"/>
            </a:ext>
          </a:extLst>
        </xdr:cNvPr>
        <xdr:cNvSpPr txBox="1"/>
      </xdr:nvSpPr>
      <xdr:spPr>
        <a:xfrm>
          <a:off x="7629525" y="67165538"/>
          <a:ext cx="4957762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Jolly Old St. Nick</a:t>
          </a: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What the six geese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might be a-laying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“It’s the ___ Wonderful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 of the Year”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Sound from St. Nick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Pace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“The Pause of Mr. Claus”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 Guthrie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Follow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*In a safe house,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Noise in the night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“Titania, music call” speaker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*Lifts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Openly confess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Hopelessly confused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Be inventive, sort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Buddhist scripture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Many hominoids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Believers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Queen, in Cuernavaca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Two hearts,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*One who’s kept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James, Jane and Jay in NYC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Go deep, in a way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Fill fully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Broker’s income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Pickup in an alley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Radiant decoration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Equipment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Lord or lady, e.g.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*Souped-up car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Like some tuxedos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Smidgens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*Invites guests for celebrating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It has wings and flies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Throw ___ (rage)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Protagonist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Colson Whitehead’s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“The Underground Railroad”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Surrendered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Like trees in winter</a:t>
          </a:r>
        </a:p>
        <a:p>
          <a:pPr algn="l"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Tree of Life setting</a:t>
          </a:r>
          <a:endParaRPr lang="en-US" sz="10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Alpine answer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 Smooth-talking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 “Strait Is the Gate”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 André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 Fusilli forms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State flower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Louisiana and Mississippi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 Gift, along with incienso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mirra, of los Reyes Magos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 Sound sozzled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 Final figure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More hesitant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Bening of “Captain Marvel”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Hangouts for GIs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Influential expert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Dickens’s scheming clerk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Brightening star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Android rival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Bits of smoke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Folder features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Sweeping stories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Preceded, with “to”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Singers James and Jones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Choir platform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Deal costs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Crunch cousin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Mgr.’s helper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Touched lovingly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Worship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Carousel contents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Fireplace alternative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Scarf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Microwave sound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Amy Winehouse hit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Record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Old school technique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Somewhat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Tennis’s “King of Clay,” familiarly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Set foot 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Being, in Bordeaux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Cannon in movies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Address for a headmaster</a:t>
          </a: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90488</xdr:colOff>
      <xdr:row>240</xdr:row>
      <xdr:rowOff>23812</xdr:rowOff>
    </xdr:from>
    <xdr:ext cx="4957762" cy="6672261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B744572C-5698-45FC-8CA8-8F7E0B0A634B}"/>
            </a:ext>
          </a:extLst>
        </xdr:cNvPr>
        <xdr:cNvSpPr txBox="1"/>
      </xdr:nvSpPr>
      <xdr:spPr>
        <a:xfrm>
          <a:off x="7615238" y="80605312"/>
          <a:ext cx="4957762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Jolly Old St. Nick</a:t>
          </a: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What the six geese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might be a-laying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“It’s the ___ Wonderful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 of the Year”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Sound from St. Nick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Pace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“The Pause of Mr. Claus”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 Guthrie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Follow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*In a safe house,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Noise in the night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“Titania, music call” speaker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*Lifts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Openly confess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Hopelessly confused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Be inventive, sort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Buddhist scripture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Many hominoids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Believers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Queen, in Cuernavaca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Two hearts,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*One who’s kept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James, Jane and Jay in NYC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Go deep, in a way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Fill fully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Broker’s income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Pickup in an alley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Radiant decoration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Equipment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Lord or lady, e.g.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*Souped-up car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Like some tuxedos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Smidgens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*Invites guests for celebrating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It has wings and flies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Throw ___ (rage)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Protagonist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Colson Whitehead’s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“The Underground Railroad”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Surrendered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Like trees in winter</a:t>
          </a:r>
        </a:p>
        <a:p>
          <a:pPr algn="l"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Tree of Life setting</a:t>
          </a:r>
          <a:endParaRPr lang="en-US" sz="10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Alpine answer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 Smooth-talking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 “Strait Is the Gate”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 André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 Fusilli forms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State flower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Louisiana and Mississippi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 Gift, along with incienso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mirra, of los Reyes Magos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 Sound sozzled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 Final figure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More hesitant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Bening of “Captain Marvel”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Hangouts for GIs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Influential expert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Dickens’s scheming clerk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Brightening star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Android rival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Bits of smoke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Folder features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Sweeping stories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Preceded, with “to”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Singers James and Jones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Choir platform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Deal costs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Crunch cousin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Mgr.’s helper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Touched lovingly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Worship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Carousel contents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Fireplace alternative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Scarf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Microwave sound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Amy Winehouse hit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Record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Old school technique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Somewhat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Tennis’s “King of Clay,” familiarly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Set foot 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Being, in Bordeaux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Cannon in movies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Address for a headmaster</a:t>
          </a: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66675</xdr:colOff>
      <xdr:row>280</xdr:row>
      <xdr:rowOff>28575</xdr:rowOff>
    </xdr:from>
    <xdr:ext cx="4957762" cy="6672261"/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0808F63F-1DAB-45BE-8832-F74E94BED0D1}"/>
            </a:ext>
          </a:extLst>
        </xdr:cNvPr>
        <xdr:cNvSpPr txBox="1"/>
      </xdr:nvSpPr>
      <xdr:spPr>
        <a:xfrm>
          <a:off x="7591425" y="94040325"/>
          <a:ext cx="4957762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Jolly Old St. Nick</a:t>
          </a: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What the six geese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might be a-laying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“It’s the ___ Wonderful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Time of the Year”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Sound from St. Nick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 Pace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 “The Pause of Mr. Claus”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singer Guthrie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 Follow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 *In a safe house,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 Noise in the night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 “Titania, music call” speaker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 *Lifts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 Openly confess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 Hopelessly confused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Be inventive, sort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 Buddhist scripture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 Many hominoids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 Believers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 Queen, in Cuernavaca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 Two hearts, say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*One who’s kept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 James, Jane and Jay in NYC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 Go deep, in a way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 Fill fully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Broker’s income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 Pickup in an alley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 Radiant decoration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 Equipment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 Lord or lady, e.g.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*Souped-up car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 Like some tuxedos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 Smidgens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 *Invites guests for celebrating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 It has wings and flies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 Throw ___ (rage)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 Protagonist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Colson Whitehead’s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“The Underground Railroad”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 Surrendered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 Like trees in winter</a:t>
          </a:r>
        </a:p>
        <a:p>
          <a:pPr algn="l"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 Tree of Life setting</a:t>
          </a:r>
          <a:endParaRPr lang="en-US" sz="1000" b="1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algn="ctr" fontAlgn="b"/>
          <a:r>
            <a:rPr lang="en-US" sz="10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 Alpine answer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 Smooth-talking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 “Strait Is the Gate”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 André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 Fusilli forms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 State flower of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Louisiana and Mississippi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 Gift, along with incienso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mirra, of los Reyes Magos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 Sound sozzled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 Final figure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 More hesitant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 Bening of “Captain Marvel”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 Hangouts for GIs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 Influential expert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 Dickens’s scheming clerk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 Brightening star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 Android rival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 Bits of smoke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 Folder features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 Sweeping stories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 Preceded, with “to”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 Singers James and Jones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 Choir platform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 Deal costs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 Crunch cousin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 Mgr.’s helper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 Touched lovingly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 Worship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 Carousel contents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 Fireplace alternative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 Scarf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 Microwave sound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 Amy Winehouse hit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 Record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 Old school technique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 Somewhat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 Tennis’s “King of Clay,” familiarly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 Set foot on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 Being, in Bordeaux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 Cannon in movies</a:t>
          </a:r>
        </a:p>
        <a:p>
          <a:pPr fontAlgn="b"/>
          <a:r>
            <a:rPr lang="en-US" sz="10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 Address for a headmaster</a:t>
          </a: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  <a:p>
          <a:pPr fontAlgn="b"/>
          <a:endParaRPr lang="en-US" sz="100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46A76BE-5D04-40FA-884D-5A797673DCC4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B86CD507-9BBE-B2FC-5E6A-B0384F672A4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ECED06DD-8380-ECE4-2AE2-90CE4BB6AAE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658D48DD-7A36-9BED-8467-42A761D7CA0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8364B583-DFEC-C7ED-E455-616BA4CEF7C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BE0A8576-C372-BF16-AB43-119E82D0D50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5C6DDCFA-A0FA-5F2D-EE17-07F10EC0B97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83AC22AC-4E96-4EA8-21C7-DD63A3ECF05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C43B4F68-93B1-6484-3E53-BF022B42106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B25F9525-59C6-1C30-3762-CCA30734D12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D67EABD6-D3C4-69AE-7428-91A9C52A3CF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57F8B1A2-43EE-2AEB-5C53-202390E5674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E3CAC48-9806-1980-8AF3-CED333BDDC4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3DEA038C-12F1-8CC6-CFC0-0AD8AB9E3A5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6987134-37EF-6467-3D74-3A2D6C2CA6A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E7B7A2DE-7625-790B-62A8-B1981CC0B3B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EE8554D7-B1B7-F9B2-500F-7650C2AD2D0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2FE8606D-1629-0F29-0322-1876BC0D63D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42C3CC46-8914-F882-06E2-827F4C6C084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367BBE4-EB9C-850E-D4B5-96D5E81BE1D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6CB0DE22-86A4-26E1-64C7-A5ED0D53961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4B13774-7406-F83F-4ADF-108F892C6AE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D5B1EC0D-B42A-E1BF-C3AC-EB66A22CD5E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D7354864-6600-81BD-3FCD-CD2477FCA5F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EB9B8E59-B80F-E6AB-340B-3187C1F3B06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51A9E471-03B7-5C1D-80CE-D5E128DC7E8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41A47201-E016-5044-62D5-DB43C52187D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320F33A0-6849-26D0-8046-BE745EB47E9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AEF609B2-875C-1DC7-E6C6-D40F0A5D422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47517BF8-F731-57E4-F684-82EB547383D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A2A63F51-4231-D645-9432-7031749A213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B84EDFF1-29EA-21D6-BC82-599D47408EE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90BCABF5-23C2-B3D0-62DF-C5399424E30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509ECFB7-6731-E181-412C-1E897C1E708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C7073386-A329-804B-EEEA-5CE4BC9829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A13113E5-79EC-23A5-45FE-CF86C9684D6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CD1DA221-8C54-1DF9-AB62-8FFB242C7AE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811CC30F-8EAD-D959-9E75-85690433F9E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0F5DBBAF-83A5-1334-F9B6-CDDA6B9A41B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50E5772B-D624-A2D3-7588-79D94EC8F1A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9659B7FF-A360-BA26-8303-A74C9836CA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A515D3B1-B1D5-4CE5-60DD-D369722E57E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93328A25-B4BA-FD34-06E7-675EA690DB0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759E13B8-D0BD-2222-D2C3-81A7AAE6EEB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8D96C23-917F-E4E4-1306-59C3AA80FC5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8BD094AE-8F93-DB85-556D-72EF612DF6A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F6A8D6E0-84CD-F442-68C8-5F81C7EF774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2CA3D6E9-673C-B2D1-C0D4-543096A694A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3D3CA88A-DB0A-8087-26BB-9FE078F6798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74760388-700D-4109-8762-D7E09FBE6DB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A3D0BA78-B715-A160-39E3-0543D735B07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4723317D-8F4A-6D58-BF80-F98633F9E8D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13016CF6-7147-0808-00CA-FCE248713B0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31001271-9368-E0D0-1380-5EDC1EA75D7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3899C4E5-C8C9-5754-B3B1-6D9B4447D44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E8C37DF9-7165-87EA-5330-5149D5A79A8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9D314AED-BDA5-A34A-1516-DCD14B3C7EE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20AE1488-F746-A157-1EEC-1DAD70BBC6B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F8BBB71D-CE4E-407A-48BB-44AC17F4FF9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F7D0E5B3-F76E-07B9-A429-DD6B5DBFF13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461B8F24-F256-4AC0-E933-059B4637423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63055E12-BB0F-D929-8F78-B501506E6B8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D7DC1738-A7AB-59CC-4188-9A34619E8FD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42DF45FF-A3F2-EAB1-B064-83D08F1132E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1E831BB1-2CE7-FBD0-7328-A89661E2989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D30D9E06-4163-E758-34BF-79BC0EE4B17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08725442-06A8-90DB-D2F4-0ADB943EEBD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4F98119D-1652-E9F7-0DF9-84C2F6C0F37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786B06C9-BE27-D734-0D27-3B3C1F6E111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81C0E5E3-EE87-0075-EA2D-6210E13D7EC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EC95899C-B897-846F-E683-B3985A77780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3EAA535B-A898-4875-CE54-4910E00F292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0E3DBA6E-6C75-31B7-5299-B22D2BA09B0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602828D-61BB-4C5D-963B-CEA06D4A0B0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CEAACF51-8024-95DA-E96F-47A04D39A1D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A87BF7DA-ECE6-FF3A-C18C-771CF4549F3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965BD4CB-4A84-C369-4024-D46C8F61D80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23DA6E22-55DD-C053-4A94-9532C8BE22B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C909E5A3-4999-8800-CD9C-90AF1AB0168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DF34BE3A-3DF1-AD72-791F-33F9A8B8FF5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925846DC-B2D3-7F86-CA58-EF86D703C0B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666D15E7-527C-91EA-C298-6C9A58E0156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816A5EEC-76F5-8D9D-265E-277445069B4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DBEADF86-B608-4A83-5114-D060446BBE9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957450B2-1643-3949-E5CD-F92DF081C23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92E1D640-7B57-3D99-9775-C6397752869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532D6AC4-9342-B2B5-AE69-694223E912B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E9F4152E-1EE5-3FAA-5A06-177CEE2B874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FEAB30C4-4BA4-03DB-F546-F5920672CEB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219991C0-E075-40FD-3BAA-A8020092038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BC0EFA93-9105-9437-6D0A-698D9B1DF3F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6F91E173-00B5-0FB9-4702-3772D630568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DFB6A1BD-E353-0B21-8478-83F59A5606F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DE7290D2-3DDB-53E4-B3C9-06BCA6D233C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7562C258-2656-E169-4522-7A07B68519F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0624A540-8A29-F5A0-BD95-CD531707987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3FDA4FBE-5CB2-8216-0355-EFD19DE5E31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07259898-AEB6-0684-2774-A61C0A0F481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9896D31E-3BE1-D1E7-03B9-50058E8F897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CC8CD88B-677A-FD3F-AC6C-8706D1420E5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88399DE6-92ED-68D0-DD5C-49FDEF7BEAB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8503C4D2-75C5-7D23-15C4-C3B8CF6F5E9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95C67AD9-DA35-EAA2-9C90-D79BDB52C1B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BD039893-E3BA-CA83-85FC-4D8D3E07376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697AC41A-4114-00C4-7415-E1EF7428C35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4D637424-9776-5C94-BA1A-88DF7778DEE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D799BCF-3DDD-35F1-C559-AA7C7DDFEF9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3CA3D5B7-5E85-6732-D23C-CCC3DB61234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105F992C-8E26-FED5-38C7-BCC1EF91735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CDD422B0-8DB7-F81C-842C-0790E107CBE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92199DF4-970A-0469-830F-A9D28FF7298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6F0BE8ED-8253-0AB0-4691-DC56660E4C7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9BBCD84A-6E6D-E05A-A6C0-064526CD839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20AFC023-B645-002F-2487-0072CF5172F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9457C053-31A1-C254-83FA-7305C71BBEA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A0FD5B5-3B14-1507-D0E9-24EBF3082CE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DE783A65-FF47-566A-5B2F-49D5A833ECD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C16EB7F5-B4E4-97E8-7C5E-550EE1B0236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606272B4-B80C-201E-22BD-B180627C5ED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BEA19052-2558-A2BB-F8B1-0F80DC6741C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93CB5486-67D2-3092-F500-3905A82769B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8F1A99DC-5156-FFB8-6155-4BD7EA14DB1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BA2FEC64-9B2E-ED92-291A-F498E79A0A5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B1DE86AA-1306-6814-0BEB-20FF01000B7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8A471A2F-43F7-09D8-9FE4-18148B89163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50E8937C-E860-F585-BEA7-F6E5029B94E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53537E19-74B6-D0AE-4569-5D009122A8B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15B75F37-70CF-E656-07E4-0D2375E38F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7EDD3F19-A53C-C100-6A68-489252E0613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67432583-0010-2518-3776-232E4D5F394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3177A8FB-2FFC-E540-6305-ECD1A114D69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95E93E0-8DD5-4459-39D3-8AE235762C8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C701C5EC-10F6-5F6F-B8FF-DA5EC66341E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488BBFE1-B51C-DA62-3ACC-0E10ABF3258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A899ACF3-9516-A5C8-61EF-A4842E2B7B5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B4E1E07-9099-564B-5576-2B205FE212B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29A24A0B-179A-1841-C656-61F95916CFE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FD2C385B-9EE7-6029-E633-5113B3C9F90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A2ED1149-A06F-7737-0708-C8AC108B00C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85AC85E7-5990-9CD3-9C32-46CCF8B5E98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F481FBCE-38C8-C5FA-D23E-432A6D7BE51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54ABA408-9DFF-23E9-0F81-EB1CC6EE47A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6CC01443-2725-E3DD-A5DD-49A58F850AE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D198807B-4CE7-EEFE-950A-F62C99EE9E2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9F2BF0D0-45A5-0456-DD88-08701D841D6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833375D8-C855-B7B9-AB49-5F6883315DB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0647BEA7-A28F-AF53-2BC2-1B5A198D22A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78049B32-954D-23A4-452A-94D3BB74E4A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C6FE6B94-D2F7-D49D-4B88-640287D38B9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AAA93056-E61D-B931-9DBF-494A906B335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B58D977E-80A3-7D20-098F-BD8DA47EC05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0494247F-04E5-27BF-6CD4-ED20F3F5804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EC50D51A-396F-5E2A-E7CE-863CFEA0D25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E26AE8DC-91C6-009D-0C35-72C35EC837E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F25733D9-3E9D-94E5-4AD1-2DBE512543E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456B7981-E693-48A5-708B-361EBEF5692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FDA81FC5-D149-57D5-5C01-E444A712951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D12A2C5E-DA33-00BE-E888-67AEC132914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E0407218-34C1-B6EF-D050-7BCADBF1FE1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9EB68BF8-2525-223E-80C6-6C04C79D4BD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6E9C7129-1BBA-4312-72CC-12226CCB297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1083EEC-DAA3-F689-C038-2C9D242AE99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FFFCCAD2-417D-F3A4-0812-EF0DD862E77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563604B4-F4AF-86D8-7997-7A4CC7A56DF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2932BD4A-D882-8258-ADE8-15CB0C70FCC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01E18240-AA3B-F01E-AA29-C7A26361A0F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27702E28-4EA9-4AB1-283C-01BF0BBAA13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54BC164E-A91A-11E2-51AF-C53B892EEA9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7A082F8D-B996-D51B-AEEE-96C1C625F33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E2E588E-A7A8-3023-C4DA-9D98345F86D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E5E1FA30-E997-53EA-F9AD-E7B939C7724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060920D7-B427-247A-7BAF-E502099413A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7CA6DA21-1ED9-2754-701E-19ADE31A8E3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AD272441-E104-4221-6B40-205F5B5F24B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4A310031-5366-B9AD-B86A-3E5AA72A534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55868D46-D657-256E-1BC3-BBB25608D50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60D99543-E12A-4BDD-8078-FF01165F436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772B5B77-7448-754B-5F0E-A8EF6094F25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6BCB99CF-133C-BC98-3B9F-14CFFD8D5CD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6EF46B54-62A3-63CB-1CFA-2F061531669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83003547-83BB-91C2-682B-7BBD256144F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CC89B0D9-32A8-1FAB-758F-3AD1FE141AD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0A75E695-E50E-5C4A-15C5-D354DB1883D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30E80C0F-1B95-5800-E189-EC9C1DC432D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B9F35460-3785-FB2F-FD82-2287F5348BF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FAC49B1F-D072-638F-B800-F3229A62D9D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BDCF25AE-5D34-AA60-0E33-63C553730EB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D7D3E4B8-4CE2-BD2E-2173-919BC022015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0FCFAC68-83AD-DD5D-4586-BF19D7F0182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CBFBF8FA-4629-0334-C4A7-DE51729A19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A7DBABED-B9CA-3843-60C3-ADAFE5D760F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C6F08687-9741-BFB2-ED83-E72B8FEC17B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E58A1B7B-8A91-5C19-4331-501109BBA33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E30713C-F691-36A6-2AB8-B7782075DD9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C9D479B5-15AE-9D91-498A-B466B5BB8B5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482AB0D0-4ADB-0338-3F81-4C0107D782E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9BA527D0-1B8A-75D5-3D1C-DBCDA6F4564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B832CC7E-162C-D3F1-46C0-BAC084DB36F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6000C544-2B14-8056-DF9A-C1F59C85383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51CE63EE-45E3-9734-744C-A6AA055B939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B2E916DA-AFDB-D5AA-CC95-BD40B90E539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6A62D98E-2C28-0177-C982-5ECF1B476C3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D9C10DF2-C443-1CA2-A613-8AC874F74E3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B1B54905-8CB1-F30D-E26C-6A466E28BC6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29C9FEFE-80AB-F538-4745-55ED3A0B763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EC7CB0DF-A716-C997-4A8E-78FCC059A1D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C875A637-DF23-27DB-35CA-0428B43E220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8E00D1A2-6DC9-07C9-230E-B5416A1D7BF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F85BE7DB-E315-0353-D615-EB0E9BA6C0D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4E090AC2-A675-5816-BECE-CB3B6C04FB8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81CBD0B0-B86E-3593-B34F-EDC23B53374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F3D92564-2324-6C3D-6424-7CD2E6BA8E8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9AA61F74-A2D0-1805-C7DE-CA3E06249ED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8BB84C6-51D5-8FA4-7F3B-F78F68C55E8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1482D537-257D-5798-A844-902F2D94262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AE87F5BF-E91C-65F5-22B0-DA4FBEDE39F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0EC81960-75B2-EC1F-24B3-8A504DC124E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DFF2336B-7F54-2276-F131-D22076A3F82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D6F86896-BFF3-A623-9913-7C6F1784F48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51353179-7F3E-AD36-A7F5-C0310B6EC66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FC5D5005-E752-9F09-3208-4FD9B2C91A7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13E98822-31EF-0D95-B45E-4C0D03B57D6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1E424A55-E629-89A7-3A3C-CC508AA045B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723EC915-B104-7270-12FF-5EE60F3F8C5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D487BC6B-279B-C3DA-00D0-11E6A538DDC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E670B1DD-3484-7E40-656F-1F06F5F5FE7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E407B547-F7A3-4380-B820-8106428F875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35CB4BDE-2406-947F-FA23-E430A855A82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5B8E3CAD-18EC-034B-3585-B6E13F4AB09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4BA8BEC0-6FA6-6762-1ED4-487875F3ED7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41A24B8A-00A2-3662-5DD7-A20E66447DF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8FF89BF0-7D7C-0F72-4259-EDB63D6DC60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E5038C4E-9AA0-318B-225F-25C616327A0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B7163219-A25C-D6CD-67D7-54063D2F628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B176E693-2B76-4739-C90A-5EDF65EF10D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A307078F-014B-9DF1-51E8-8C89FC4FBCB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D18A846C-8DA1-201B-E877-3D33F1F2811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50394DF1-6C3C-6120-83C1-F8E8D05F68C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65310519-1893-0B9D-AEA1-6B46BAB1FCA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940830FE-9E9F-AB94-A18A-51DF5123766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183795A1-ECA7-57DD-8015-29CFD962AB7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54ACE299-5175-5A9C-588F-410F735AC9A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A98B5F45-712E-1BD5-3FD3-CE579F796F2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E91824C0-7CB1-9A85-C1CA-EBAA9B9F3EE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4C4CFAA8-50D3-8710-160E-52D1D7E78C4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21F57D2E-5B41-9E73-44FE-A4FEB669110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74930EF9-B4CC-4526-4E80-0BB5F421588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FC9DB904-A50E-0D48-A7DA-87DCA271CB1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D60FAEA3-16A8-F160-9BF2-242EF11FEE0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B02FB237-A726-6B66-90BC-23711BB1C92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296ED862-E6DD-FC4B-C7F4-5B684F3A00D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65EDD625-29F2-F95D-78CD-4D9875A1179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8FFB6DBE-AAA1-D0FF-8154-8DDFC9D9E71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DF026A62-4ACA-7784-6140-A1608863AE3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3564B402-58B1-228C-A5B4-E9B5A283149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8742746F-20B2-D99D-39E4-3AA659E891D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7AE4758B-C40F-4F81-024E-DB3CE9542E9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B24FBCD1-BFDF-0F79-1B93-23060C590F9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9C102069-4702-4593-4051-1170805701D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6CF024F8-2086-3BB7-A7F4-69C70D284E1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83ABE844-7339-6E0E-8314-3EB6B775056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34F4662C-AC1D-3FDB-85AC-BF5E09FBFCD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87408797-0A88-4479-5A50-BAF16C16E23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7EE58B0F-5206-1D81-7E04-8DAB874B55C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87A89DFF-C326-6527-F594-6157032CDB2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CBF75170-CDDA-5AB2-4075-AD08661E9D1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F4C4B4DB-60EA-4EFC-133A-D70A774EBFF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930C95E8-BAE2-DA8E-FDEF-39807EF343D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0C1E3B41-74E4-9E54-936E-64D59B440B1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E6EED78E-3A06-D06B-2691-8E71662336D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A75E94F2-B11B-9509-542E-2E4A0CFA85A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E9192068-BF8D-5523-117D-9D11DCF4807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929BCE40-CF62-E165-B6EC-6812DEC743B9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56846992-B701-6758-A92F-A50D3640A23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7EC8D1E6-7C6D-1DFA-9CF4-0C7FE439018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22436A28-2551-CBE3-4897-4906A4614DB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A00ACFE1-B089-D894-E52F-A85C881EE5B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B7F72E29-83A3-6996-588A-3ADAF3FB49F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2CEFED29-0F48-74EE-8D11-F13D1B511BE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F22E5966-97D9-AF7A-936C-3B781730F24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638C3BC4-4EA3-1D05-6E8D-9CAD18C68E7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DC6F846C-FF55-A171-034F-023D4C3A531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5483E8E4-DE01-345D-D56C-B2CCEE3E15B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EB3987E5-B082-D7F4-9474-7ABD05C3AAC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6B48CA8A-A601-C4EF-10C4-283C161EDDF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4EC33893-7528-D1A3-4DDC-948CEA371D8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C50949CA-55D7-E337-D9FE-844501A6C06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5E7FC182-67DF-8DDE-FC76-F3824AF10BA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A9527274-B50C-8C09-D2D0-CAA30FEB96D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BEA15090-5EA6-D2C2-53AE-7A3B03D4F6A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03A0969D-B7B1-D45D-55F5-DC243425031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9BE2655D-5725-5CAB-69EE-C0B9FFE29D1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E66E321B-93CB-89C9-82BF-6AC4D1CBBD5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23B708EA-7A24-C50D-BE2B-5D67A66689E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79F3DAA3-5172-3C4C-5B8D-3F7196A83D5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3435B535-60DF-AA93-EA2C-795D9AC64DE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D81DB77C-572E-85EA-0A86-14CF5664DDF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EDC92D38-8510-6E0F-45DB-CDAB90C0258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B8235072-F185-34D0-6AA5-4E6399B2A87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F1C61599-9A83-1003-31FD-1CAD21F499E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78B55F39-5208-7DAD-7FDF-9EF9DB70E28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B18B503E-E87A-E567-9964-470193E2722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B7F16C97-7089-3AC1-5E87-976A95B40FF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BF225906-C26D-45DD-6016-B410DA359E4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5C9008F5-6791-FC81-6DA5-995357053E8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CAA073CC-A6A5-545F-D041-61955113EEE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328585D7-141D-D2D2-F4BC-FCC53904D95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65527139-8740-63C7-57C5-892757F732B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B4FF209D-C3CB-BD51-084A-E7E657FE1C2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5E29FED9-3910-5E89-E4E9-49F64F014E5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619CE7F4-6629-52BD-7830-98C199A0744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7DD7A716-A738-0FC6-0512-E08A7844BB8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252DBA02-EE5F-8FEE-029F-2248DD75D71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DFC9B66D-4B10-3262-7881-3FFC67BFBD3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53BF1A7F-847F-EC57-8BCE-6E231D34180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FB0E1B79-CB7B-D1CC-8776-687FD6D823B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47C05738-78F0-4EE7-8764-6B8A6208C5C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83A8F575-CB06-207F-3DCF-7D785B02584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CE570AC9-0746-0889-AB57-23F58B04063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4DD13930-DED4-87BE-596B-0AF300F660A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A5795FF2-5522-C996-889F-7E01E361FFC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974775C8-67EE-092D-1AF9-2052887C3CD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FC7259C8-FEC5-40AD-B70C-315C2587643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6BDA91EF-9EF5-DCF4-66A6-AFF6F0C099A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35843A1F-A54A-18D7-B8DD-303CC78AB02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FE136014-7723-3EBD-4892-53D0C4446C4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2842A92F-EFD0-EE2A-ED21-08D46E3331E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B1CEAC21-48B1-A6C5-38BE-34E5203D88D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1E6D4649-172A-D8D2-ADAB-28668FB2F02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3ED4B669-103E-1772-2655-B9B6EF2C77B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C3A5994A-AD34-4E7E-0790-0FD8EDE7A10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8D6BB4B3-7FFF-F6B4-19E0-64B28478B3F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5F05729E-C576-ECBA-A645-66EFF1456C2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DEABC138-86BA-C599-EE65-1301F215B77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29524178-F53E-4CB1-C40C-8684C0E0CE5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B36E7211-0F05-D52F-ACBE-1697CBF00AC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A9877223-1DA3-F094-0D7F-E18B96399DC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1FE3B957-5B2A-2D63-D8E7-183EFD6956D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1975C637-F00B-7229-3872-C26F187AABB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4580EC7D-1D02-A302-CAFA-7213DD9FDC7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F2C13447-B884-A22C-CC71-9D9B3C6D182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FD542A32-1FAD-2876-67DD-DBFC8637E77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5ED6C566-5510-47C0-C0D2-05BB76D64BD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E56FCB69-0C66-69A6-65CE-A77A321DBB4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1B35E16E-1CD4-ECF0-7F80-4172AA1DA46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ED43DFFC-26B5-94AE-6069-F7F9C9A81D6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FEC493A5-0EC2-CA75-BDEB-902FDDA0D3F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58D542DC-42F5-E44E-0526-E9BFF156B3B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3CCB702D-BF50-69A1-E485-12A1F27E33D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F65E838D-DEAF-5B1E-6D0B-D77A6A72965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B01F7CA8-68CB-1E38-FA1A-B98181C6E70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FDB464B1-1EE2-F0F2-C696-20134A66D2C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A0EEFF26-D95A-97E5-BF71-997788ABC46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1933D063-869E-9F3E-33B7-BAFF9190837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F0A82BF0-085F-962B-6AE6-1AEF9F5193C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D9241622-554A-A44D-2DB8-E9FA03F9BA5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F85ECFFF-E4C6-1646-1AB1-1C8BC586FEB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70484202-B7E5-8F6F-2FF8-6294460BF85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0F792626-77E7-61DA-BBC0-A2911B93DBD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51DC5FA8-CF31-EB0A-420F-2803ABDCABB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C80E3430-43AF-6E52-79CA-468704BE558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B120232B-95CE-7E10-2894-6ED938C5896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9C004467-0512-FBC8-CE49-0CDF4394144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2EAF6225-6A05-AC9D-DADB-FBB632D2466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D754739C-0373-9E06-298E-C503BBE60CA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65E7B42C-0623-7B72-69E1-8FED63A853E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4AC9B0EF-5853-7677-9E86-F530217EB82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D14C28CE-1FC3-4384-AAE3-777B0457535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1C67D5B8-2041-E79E-1707-9481D1F4F75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1D9A0B05-426F-D4C2-B322-B40B6ABF030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B5301A62-1A11-9EC3-D628-3F58CB3E1DD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3" name="Group 3972">
          <a:extLst>
            <a:ext uri="{FF2B5EF4-FFF2-40B4-BE49-F238E27FC236}">
              <a16:creationId xmlns:a16="http://schemas.microsoft.com/office/drawing/2014/main" id="{599CA6D2-D9CB-4CC5-BEC9-5A1AD9F257A2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79BE90B0-5BFF-EEB5-7164-0EAB3F7C186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13D2B73A-5D22-F752-0085-84F9636949D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6525AA44-CF5F-B7B4-67C5-A014B85AFDA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F4B834E4-5E69-60A2-92FD-5ED81718C0A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2DD5EF77-E15F-002A-E9C5-943BBCD90F8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AAAF71B3-CEFC-1C41-94B9-2183C2750F8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722576B0-15B3-BC03-23F6-792A7B13E97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4BC66A04-66FA-42AB-620C-D011345EA00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EFCC964F-5ADF-72F0-2A15-EC94D641AF4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AAA29707-401F-9F23-2B76-4664C756B50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A077ABDB-877E-F498-1588-EE4E3B46F54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6869753F-818B-38B0-5401-9EA18B4694B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B8B5AF16-7F27-B29E-3D3C-3D19956C697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E88D136D-325B-3F6D-2F4E-328599657C6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0CA07DA4-CA89-1E36-751C-82971F5C66F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53AD52BF-954D-9416-CC4D-6D05ACC3CE7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8EFC8273-5E84-F02D-A174-F0021B49543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689261C1-9E05-D2CB-D186-68D12D3F65A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2EDF709C-5914-F7F0-334C-F675524E5AD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42DA06BC-9516-21DC-F8CD-D28AB920C74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B42003A1-2F59-B0DE-40AD-56589B5115B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E72EF7D4-064A-3E56-06B8-75292870D11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67B9B304-7050-774A-F02A-AEF5A28F80A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BC2E521E-B7A5-6678-ECF1-32D0889D09D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0CC58AB0-6CB9-7463-942E-21193B2255F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B56C0CCC-D9EC-43D3-2E26-071653089CF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4FC7AE73-ACEB-DE4A-7336-6893CE36ECE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8180BDB6-D9ED-C852-025B-CECC81A943B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C5DAF656-9415-F493-579A-4B9F95031C4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78E0C9E8-2904-62B4-7C9D-819ACE419B1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B86E38BC-7735-7305-3D78-40CA561D096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9097949B-4DF7-B198-F10C-A162FF15691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7730BDFA-A7D6-8DDA-30CE-9C357CD42F4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DC70D13D-29A5-0D3A-DC67-5D51333C884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65100365-4BF0-78BA-2307-3FDF7E64292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EF0EEE4D-C852-B2AF-66C6-DF1B04BAFC0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AEF9BB7D-9355-AA90-E30B-CA5F85D9345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F91D904C-1C54-4174-D373-D2A66DDB9A9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0CBDBF9D-150E-6634-7701-573D5F1B0E4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BD3CFC6C-C89E-E55D-2B17-3C73FBCAFB0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C6C60D6E-C9C7-762A-674D-FB4261F58C6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8B9A474E-E026-0F3E-DA7F-E5EA9BFC4A0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A0ED7CA0-9BAC-69ED-FDC6-B82E2DE4870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D4ACD63C-7FB3-16CF-6EE9-9FDBB727AD2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E0E2E408-5800-A5A3-9BE0-F99A0CDB1B9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68369FEA-B64D-6146-720F-D725D11DE70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1E147BC5-F88A-EB50-4BEB-2B194906236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52C43C45-929B-BAF9-1FCF-D7592AB04A5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49FC40C2-A7C0-10A6-2B45-A9A4F59152C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69154CA0-CC50-020C-DF5C-449F5D020B4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22B1D4B9-B32F-9848-E783-1DAC98764E3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7D1AB202-DBE1-52F0-DFE4-5D564F64BAB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0554B7D9-22F6-7383-6202-6A27846DB17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F9689119-49A8-524C-A30F-15B8C57B337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610ADFD7-18A7-DBC1-8F99-02BFF76EDEE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4C84476B-F431-8AE6-9B0A-B6B3C3087D9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2394D6E3-9EEA-F3BB-DCD1-6F0CFB06617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FC70C886-5131-FCB8-8C69-6FBE864368A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531870EB-F8F2-334A-A183-56698625B15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45784001-552B-766B-770A-4AC975025E4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34C4406A-0AF8-91C0-45A5-AB766F2B40C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D30678CF-9102-E699-9993-5E9E9E20D59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E061BD19-D318-DB53-7208-832C201C391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48933ED9-3C86-8A46-A7F2-4EC7016B171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B75D18C6-3222-C776-7D46-E73227767B9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B08191AB-A64A-D019-D1FA-6343099EE6D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2A84A6C4-8007-87F7-90DA-82134186ABB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F5942B21-5890-BAA8-7223-49178C6D2BD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CE955ECA-5BB1-352A-460C-CDAC4751B2F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A50E43E2-8A1E-B459-F72B-6437D7B7150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69E6486E-27B3-CFDD-6490-9C617DE4BEE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51B201CD-441B-CA06-A307-3E2A0BC0164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5B297D3F-8FB5-0202-44DA-04A19DC7231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B21E56B4-1347-5F2D-0E4F-C7A2FF263B3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BE2A85A9-B81F-4199-7233-A8F730CE0B6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EEAA7573-A79C-4D43-FB29-E119AED0698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896BC2F3-1720-435B-2F7A-C9706327F46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7BF38506-B620-C458-53DE-397BBCDDD4A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AD7F6AD3-5288-61F7-99B9-07977666C03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A9438596-A574-8043-56A5-92393E8EA75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F0EEEE4D-D376-66E5-B80E-E45A968B609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CE81ED7D-AA2C-2B7D-AF5D-CBC0EDA0900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AEC77E6B-920F-7093-B1C3-FF978CAB3FE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6430EC8D-AC66-25C5-E673-CC186E41077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7BD3379A-9D49-7604-7548-5E27238A6D9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7E848908-BBEA-4342-EB0D-449B086A0A5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46146829-9362-0453-2629-3911F7CD005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0B972319-5218-404F-CA71-CCB3441E860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0148CD33-FC85-49B5-A5D9-93FF9F5679B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740D26EC-A614-746C-A285-2A62D836A22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17560ED9-D0B1-C7E5-DCCD-BC6C55BB388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22ECD17D-C488-57A3-BC32-ACA9B1EC8B9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4B7078AB-D51D-3A13-27F5-DAA5EDEF3A7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ACD04FDD-C928-3797-C378-49AE23E8017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4461B2E9-7B94-653A-770E-CD00DE57EEE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A09231CE-B84E-84F1-CF2C-83649EB74C7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DDBA7A6E-391B-C6A6-DBC6-461E7C953AA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195407D9-BB65-3A44-055F-AC597E13D8B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F6283DB7-FFEA-D7A3-D095-FF9AE4B37E3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5BCC3E8D-30BB-C054-FAB9-95866EF4B44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49D2F04A-D0B8-B656-678D-5FF458A45B4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F2AC23AC-4D91-3C02-8C29-723A125770A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267499A6-E8C8-038E-3487-5923688149C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E0B8DDF2-EF44-CBB3-DBCB-C92AAF44FE8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9D0D2F1A-93B1-E22A-7C5B-3225F43D2D9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F5E5F8F2-C6A5-B76C-E921-FEB83FDC9EA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2049CA5C-3225-A5FC-5194-F1ADDABD53F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63F95A0B-D418-D97E-1639-8B7DF08CE1C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5A27819D-315C-5783-E566-CBBAB41E970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FC530A30-9AB4-6830-D11C-E7C63F4B52C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D3CF89E4-FF62-F43C-0357-92DC96C3234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A90BF0CE-8C39-668F-0A11-5C7DC435D08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367748E7-A273-3356-2A8A-CFA95AD403C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FE7DD940-889C-E01F-C39C-C1814A2FF3E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FC8FC216-014D-6E7F-4379-25B3CFF2CC2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830AE4F4-2ABA-6FC6-7F13-A79586021A2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D786AC07-0B7A-835A-B289-D4671535164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6690A519-EF9B-7274-8CF3-038E25A958D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3217C0B3-1A3C-75EB-C791-55D931DCDC3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C6C3A415-92A0-A606-3F50-96D6635E707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B38EE9DB-C071-622D-546B-875D3CC88F0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A587E2D3-962C-EE75-04A1-83532E4BCC5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D34CBC23-0EEC-2D05-904D-D1C66513A94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61A61B46-06AE-C7FB-F6B9-B65259B30F8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B0B69B0F-51D4-9705-3252-06B39BC66D8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7AB9A060-3965-CB24-BC6F-9DAECC0C893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85100E64-730D-DD7C-D4A4-83CF9B786EA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E1EFA049-EF29-7F57-174B-094AB6CC7F0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600E6F01-F9DD-69FA-1486-3615BB7F37F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BF63AF14-4863-E0B3-60B7-23ED9ADDA88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7D754771-A36E-D65B-43F6-44F5B6C93A7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6C7C5A88-63E3-F229-6297-282B8A53051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1E1D0C22-8E0D-A6E5-0A3D-32B7CA217A5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E0F836C5-6573-5926-D406-BF8FD2D3923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65D2CB8D-F558-76C7-F9CC-BA36B963A78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3374BB33-9FC8-E56B-5EE4-54C2C00227C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7806F5AA-FDF1-F4C4-020B-393F61FE8AC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188F1C97-B4CA-5779-EEE8-DD965DD57B6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EBC6B85B-FB14-A679-A189-32E5444C9D3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A8614914-4199-613F-97F8-AC2BB144BFC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F3CE54B9-A107-6EB9-BB4E-372EC9AF0A5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CFA8685A-ACEA-9B53-98B1-CDC98B793B9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5B679DA4-6189-C338-AF6E-6A2DEA1F326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80C0A582-ADC7-CD46-2C85-70808B50CBB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5314F229-E651-2CAD-6780-8FB8FB79A34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DC7EEEDD-9432-7E8A-C0CE-5379021665F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476FC9CE-564C-A665-CD12-84D615C4C7A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30F941D8-0B27-6D5B-D264-F848E5FD84E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EDAE605D-E3D5-6206-51EE-C5FB35057F7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66FC2157-2F49-A350-7784-5AF1055E71E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32082AEB-064C-8904-EFCA-4F7EC83C785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4CFEB8B6-AB25-29A9-6B88-6C3DCBE3FBE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56A9A234-6DA3-1631-9649-B1552C05FD5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35C00309-1122-5A33-E481-4E51F2EBABA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94984416-BFB0-1626-A495-2C22FF7ECD6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117F857B-2BEB-34A6-78A0-30148909CDD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5DA10565-B0F9-E80A-4856-CC1B2683CB7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D83A7F5F-3EFA-78CC-DD29-95D537C3089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CC7DDCFA-2063-8660-0D20-DA83B85D661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D8E10201-25DF-174B-5086-1330B5A623B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3498825E-2D08-B04E-DFD1-F3025127454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C379798B-1422-6101-751F-D9043492AB8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5EBD2AA7-2954-B856-5000-9BE733EBC73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957A4495-F30C-0093-E66C-439272E63CE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8409C241-E873-DB4D-BDE6-D31E3A66AE3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15F6FE60-2FBA-A7A5-93A1-A5DB44406B7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2BC79936-130D-BDE0-2D0D-7CA43BE2F6C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BFA692A9-4E77-149A-C236-D1341C8B665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6C5BB5A1-B28C-7B06-DC71-9899988B4DC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A07A22B8-C996-13EE-AD03-0885C1260D0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B5EF4996-FF7F-BDC5-0DD6-373500EEF91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0E224901-1AD9-9B36-9DE2-95EEF0593C3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C9FA473F-1839-3B29-4BC6-C73E1B4A151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2003AE50-839E-0110-10CB-0FAEF5B6D0F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77796CDF-D97B-150D-1AB4-6E36EFD51F5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1CF2B441-2E36-0C67-CB36-4EE24DCDB87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D9768C02-66C3-7354-1A1A-54ECE9C4FB4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7481E872-F239-502A-7391-B3B6656F1EB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E767AEE9-58FE-F946-3FE7-D7AE6112BFB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D8F89BA5-EC32-F200-F9B3-6039ABD59B0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2563150-11B9-A823-9199-CA68A3D177D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30EF6CF4-75A8-1A7D-C290-6A83F4C9A08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0830F3B0-548C-43D6-920F-F546D481066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87A7C8DF-6253-4E16-308C-846F4A9D558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9E780D5-9D0C-5667-B7F8-529B738EE72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FF4C091D-EAA0-9CB4-0557-FBF980E56CF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52E48251-D9DC-760F-76E3-826BAF9272A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6698AEC9-94C1-D945-20CF-2A106F9AA8D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01E44F12-B85A-AE3B-103D-29551D005DE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168355AE-E4E8-C613-323F-09400682369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2D002183-64CD-52C2-BCCD-53016810B39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72989861-B6EE-3FF6-09CD-89993479661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6112D22A-AD4F-814D-82A0-526184ED871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ECCE4841-5FE0-403C-30A6-AC3AD7DCD2A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A48AAA52-B7EE-0A7A-6941-D18AB19C839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62CDB522-2A26-B25A-116E-1ECB1AD0FCA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C009112B-0E9D-9F85-B247-20D0C8B80B4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66B6E01F-85E0-A8CD-855A-F1C1BA33C1A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BCA624A3-9FFA-F3AE-4A43-CCCEB51FA19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672266F9-2459-EC13-0BD0-6C873B2CF7F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AB9EBFD0-AD78-33E8-45FD-BC2601B2800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21080DE0-FC7F-C5D6-4982-3F0C3606D05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BAEFBDAF-0578-7CC6-1CFB-A90F69E10C7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D9C0834B-FEC2-5494-7D0A-8BEC48CCF59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CB04FA84-412C-2312-8645-A0158E18D4D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25B21961-2FF6-E69D-EF73-3567054C25F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61DDFD87-A2C1-240E-7763-C6DB31E6C09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81A9B8E4-A70A-BD3C-562D-9B044921347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052ECF12-489E-C2BC-86E4-44FD79DC222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3F25E2C2-DC08-5C55-410D-66492873DFB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99C159BE-CF2F-5665-40DF-256AC175FE7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7A0F4335-9A55-0A58-3D58-432770CCEBF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63234A2F-929E-0D97-FA8D-B02D206C57A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C642DF32-0300-DF2E-2EB5-5B1C4EF4518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436B2FB4-4ED3-6C2F-3441-F74F56A59C9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2A48F7D8-EF17-CF18-A477-1ECB8D43585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1539DE6B-3A8E-0395-F7FA-19C98040073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890EA900-29A6-29D6-B8EE-A825642D08B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06E89C03-6A0C-0DAA-8DA4-58E0A1EFB1D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FB454F7-23CA-8FFE-B95D-194D0D12E5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9AA92A4-B56D-CBE5-4984-BB898540BE1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D9522B56-811B-0765-AADC-D29C7161259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733D12A6-0F66-FCC0-C6C5-8618DC63A03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E77B6BFD-968F-7BEF-67CB-6441471A14A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8A2CD099-F018-64DF-1920-2FEDE0E39B2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302E6B7C-7B4A-3A63-73BB-CC4FC11623B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78859696-6F4C-3DC9-BFA9-39E698E08EA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1ED7D50D-46C3-2680-0EB3-9425DBB2FC6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34694CFA-204B-D0E5-E3B8-75E54D93D3F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133C44CE-ECA0-F596-C792-5D3EFE540E0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DE90098C-381A-3AAE-DD3A-7E15440908E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A04D222F-05D1-5966-3834-45E90FED978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E8DC2D77-6963-2042-AC7F-4B2ED47AC4E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75FD6632-360F-3526-90CB-80CE8AEBEB3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D2CE655B-5492-5590-A166-7D3583F5353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19E4ADEE-B123-DE30-7520-6F082A7A03E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90DA3731-8C13-14CA-BE9E-B7F25E7FB0E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6DAE3E4C-69BD-1DA5-FEEB-8B33B72741A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3D946EDC-DD96-D58C-2601-E6C76548C51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327EC305-1582-D518-D12B-5FF3479F03F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72D93510-74DE-DF8E-A038-B5704AB77CF9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4C0CCF33-E584-8E4F-C849-8904485BA47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9CCFAF87-1317-1214-8540-B5E1D7C65C6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A32F432-75D5-B8F0-E8A4-0F179AEA2F2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CB23F496-FD21-C0AC-2846-04D55CF63E9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DDCB6E1A-B97E-4E79-ED47-CA1BC3859D1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BB350B11-F1E7-2B05-9B29-D4A4B3D2085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06E10791-D37C-BCE5-165B-22F29422D9D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D64734A6-2946-7DFF-9DC1-D79C3792DE9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13F0C105-386A-464C-E7F3-5617F20D850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E2AEB6BA-680D-1346-F25E-AAC412FD360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602BC108-D5AA-4E0E-4665-645BEC769DB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B2E85286-108B-9477-D4C7-AD519661009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F94AB23F-FB3E-0E2C-9AD8-9C84A2C305A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D7037178-5CBD-B2AD-BCE8-2E495DC28B4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5081A8F-1AFE-E3D4-9B7B-85BD1294A8D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0B93CFBC-6FB3-5BF3-5750-9E8793B76C1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F9DF96DD-F361-A6F6-80DA-862E55EE010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B7928691-446D-EDF1-908C-6D620D9E76E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CEF1AE65-8326-619F-306E-DEA833542AA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94E95BA-9EE1-F1C5-4B7D-08268EBB53D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66ECA6F6-DF97-1C5C-99C7-A1650C4EF69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222FBC8-2010-B8E1-07A4-A6ED9CF0218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68A73BC2-8F4A-D023-8025-276309F168E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29F98391-7D0D-6A15-A709-44AEFDA3B87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1C901CDA-AD3D-4BBC-AAA2-838EFF3417D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6B73C1C1-C65A-FAE6-D846-DF7AB4E1F20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12299EC8-49A5-00F2-335E-8672241C7C5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63D0BF33-2ADA-0B3D-D060-85F70D618D3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37BDCBFB-5300-4186-26A0-B753D822926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880DA231-50DD-E269-4C8B-EC5AB6E762B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65610CCB-A4D3-8DBC-BAEA-DA733E2175F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308A461D-43D0-F0D5-63C8-B3206AD9BB9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84872145-5654-BE5C-08AE-AAD8D884C69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D685D2C2-6623-BD82-46B9-F87E8E2CB3F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E82696B8-5050-F629-05BF-456C0EA26CE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3FD2DA03-4707-D15E-7EA7-1B843687E80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C4E295FC-BF05-A440-66DA-B9E9EFC2074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2D283C11-78C9-648D-19FC-E5F9697F27D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A4CFAADF-6245-472E-B769-7EE28F6BD1B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FAD0BA11-AA42-7466-0DDD-B1D4F57473C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4A9B135D-26CD-8C8B-D773-F357AC426AF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E51D2047-3FB5-43EE-AB05-E7B4A9AB911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06746CE8-7A7B-F526-57CA-54493910E1B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665C7A21-5B75-5307-1A9A-ECBE397EBF3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C11EE746-FCB7-4BCE-12F4-A16C911BBAB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91E145F5-6A8F-4AF1-B620-0F8006478E6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9A48E54F-6DBC-235C-81B8-1958EA0BF38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9C67D0C0-C7E0-9747-D182-17E3DD50A35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F2433274-8B7D-ABD0-9C08-9F8B86F9835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1B7C264F-F9C0-2BEF-DA57-59FB36D7B2A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58DBC7E9-7B6A-4153-B32E-3AACC08A49F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D96CF250-D759-AC1C-073B-BCA67BBEA46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C5994A65-AC6A-A2FD-C351-3780F80CF84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980EF577-EED0-E72D-E854-062E2EE9D98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2D4D547D-D6FF-7DCB-CB6F-1719A938A3F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84180C97-3EAC-9870-119C-F3547B8629A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2EF7AB05-9F7E-80FA-24A9-961DDFED17D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C3D466FB-2AE9-DBDB-ED78-674F0E38FF2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23A1DCBA-67D9-FB2C-90CC-74CEBE033F2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BD6076B-6561-B287-8ED4-234954764A6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401AE1B4-0849-5D8C-E5F2-443981FD056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34F2C1B2-87DA-2720-8587-B2405ADFA0E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A45D6C7F-3758-E8DD-7C09-7B440F3EA95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2A348B8-C45E-1041-C571-AF7C2D511B3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32D191EA-3DFA-01EC-AF9F-8389112852D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E67C5B18-8C62-A67F-05CC-43F6249016F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220342FF-D26E-FB61-DC66-9A3DF7DE4C2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CD3EAFF9-268A-35C1-DE75-E49F70C1671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C06197F2-AB70-6828-B724-47927189CB1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746063C9-0CEE-481C-97B3-CABD4DA224D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BE8EF521-1DA3-0539-383F-6637A3860C9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B451AF2F-3E3D-A83C-548C-1351588F148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2193EEB6-7A75-2BE5-6558-59EAE2A90D6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518C3AA9-166A-5FEF-0344-4B1071A9230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47D26F80-BE88-C6FA-9815-4860D145EFB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4B8F6BF5-E883-8FE8-E02F-FAF0E609E6A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424B7231-31E2-948A-B95E-85957B95D25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547EB560-AD17-F89E-A10A-079A8765180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63B02196-F512-1EFC-9500-6E0CCDAAD27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218CC1F4-4CC7-4A6D-947A-944B19170F3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91CB1DD0-A35C-B64F-AD48-BA7A5CABF86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700C9D5A-10AC-F1FB-934B-C82C76C96D6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6D902CDE-EEC6-3222-9A7A-2FEC7338D25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00D0329A-EE41-8065-5D2C-7DDBC5AC13B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C4CA33AE-9553-820A-1C58-AEEC47C7E10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9C4E0987-9CB5-420B-C3AB-0422EF5478B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007AA1BB-94AD-0AB1-03D9-06ABF096FEB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35D55684-656D-E7C3-3F97-17DCA8DB41E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8ECB50D6-DFAB-31E0-033C-0635652120F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4080C1CC-0FBE-8BF1-D8F4-97B07F6DA35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57B66884-4C35-137A-FEFE-8B37460A3FA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E4768953-D8D5-A073-BB8B-6B019533DAE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981E1C8B-FD00-B374-E83E-51F55A986CE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BC5E6C-3CA6-D09A-6366-6EBF68C60C8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801EBEA4-D7BC-C578-D6B0-BF48562502D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F99651B4-1DDC-0269-6907-14B375B68CE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E4CFFF09-E5D2-2E5D-D2CA-8E81894A2F5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C82DF242-AFE3-5DE3-C7DB-5E5B79C9E21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E2BCEE38-4620-F9AF-3A66-19DCD9A2A2F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5283322E-944C-3F61-DE44-1D3691AA7AA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7B105975-7EE5-5091-1938-90FD7A34977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55BE9F0A-F059-BC2B-C136-263C4C3DEF2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1FE73207-B948-8070-748D-0033C6F11F5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319F126C-E6D7-0DC4-91C3-9A1B814035DD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E0E81936-5E0D-8860-0DC0-061271A5F46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7EA12D68-982B-2800-C19C-55298A3931D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00298BCE-8634-FC56-6F3C-1AD3CB66876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73B452AD-2B6B-58B9-48E8-FD19B62259A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3A599A87-47C7-76CC-109D-7AF74FE96A8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6B93D75E-5279-C5C2-B671-B0BBDFDBA2B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5C1DFE67-937A-7997-74FF-DCFFFEAE02C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A7D8320A-1A12-DC6E-5FF3-203D5C95C8B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9D5A2E72-F2CB-6551-EA12-7425DF840E1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163B7B3C-5542-4613-AEAB-011D8327B96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5A58CDEF-B684-20D9-7AC6-B93B055CF9E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9FB42D6F-D149-0192-DA0B-EC73F81B24E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ED43282B-047F-E69E-01A5-1A9EA898ECF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9674269F-1AA7-F919-FF47-5C578892E8B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40EB3A14-FC8B-0D03-9630-68991222900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F654075D-6612-42E2-9C3E-CE0AFABD1C7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A8DCDE-7C4D-406F-E439-108FA85EAFF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2D8E4E88-3A43-1F18-4617-E633E366670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EFAB8CB0-F123-561D-8911-F1FC1FA3BDC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CC48E8C4-D637-2FD6-FA28-D61BCFE07EF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E12CE4D8-5B91-EC70-E70A-2AC72FDA61E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9473F3EB-9D53-3201-6643-F1498C07D05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0A499D7D-EFC8-D57B-52CE-C74C21618F5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7B924395-4F9B-9AF4-B0A0-21BBB79092A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28D4BB57-2C63-1B43-E50D-15EB6EDB824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44" name="Group 4343">
          <a:extLst>
            <a:ext uri="{FF2B5EF4-FFF2-40B4-BE49-F238E27FC236}">
              <a16:creationId xmlns:a16="http://schemas.microsoft.com/office/drawing/2014/main" id="{B50FF14E-241B-418E-820E-1108877D6FBF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8B45008B-DD64-5E92-513E-758081B4CC0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35CC8F43-7D50-40A2-42AE-DDA64C8D3EF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1F8609BD-00B9-7948-C352-EE8CB6EB072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FEE02E20-EEF6-4A09-513F-2B83A5274AF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1F39A3BE-9D7A-A0FB-F9D5-FA1649A91D7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F72B46A2-2C0D-04AF-ECF1-A25BBCF3B99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E37A6F38-AA5B-5434-005C-833B904F1B9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558B09B8-E759-61CD-525F-ED118144725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7905F44B-3D55-7342-1704-23EC897896B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4B0C9896-1588-DF50-C562-FF1601E409B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FFB0020-C475-6CAF-D9F7-E219161F79B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69AA162A-A376-ABC7-957D-005CA88BE96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20FAB4CC-7E1F-9795-CF9A-5BE080F564A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5CE1BD9A-CD7B-E37A-A5A3-9111857496C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D2959C55-1ECB-D142-096D-E1F30C03B66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39C3FF01-C924-4E94-5E7A-8A60CCE7438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73A84DBF-96EE-18E9-9BA3-BB152EC8E37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3F546077-1CA5-C7D0-65EE-F7325D48530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B92B3137-A653-2EFF-BF3F-5E89C74F9C4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C93D01A2-1A75-D71E-F9D8-E6C9684E557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CC179F2A-D496-7093-027E-727FB43B9E5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D5DF3293-68FF-4BA3-ABE7-0A2A6454DD0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0D9F8139-C716-3A9F-3C60-BEA9CA6625D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F555E26C-10DF-CCD5-22A1-736DF327396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CCED457E-AEC8-CD10-9716-2E2CF7E2DBB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7858D31-2F41-4CAE-DAF0-B6757FAB4DF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7779DEDB-9014-5240-B295-22B3576949C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2029B6A1-38FB-56C8-B51A-DCD539842A9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C12A6EA7-E216-C49A-FB0A-BE1638ADA17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24ECA898-43C9-C6E8-749C-F2831F32F41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C944E697-177E-2D88-BE18-28E0C991B22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2B95D5E2-1BBF-E814-DFBF-479689DE0EE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8425A5AD-9A05-CF33-40DD-CC8AAA999FE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A7BDC347-623C-6B75-0DC5-05414B92366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036790E5-FDE7-4D36-774C-16A44E5A166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FAD871EF-D6B3-9F3B-23C7-D0CF6D8EFB3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2C0FAE78-F6FB-2C77-8C37-A403CD9FA48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09B385DA-3A00-9FA1-D2F7-4FDA38BEBE8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AAB623C5-4934-11CF-7957-711000437D0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DCF9B55C-9A99-C59C-5F0C-47E1F706639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A1112658-27AC-9D19-D7E5-6D3221E1965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E569864E-41F6-9601-11FA-27CD0A5F405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A078E255-469A-2C07-7917-6C6F3050BE7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2C438527-B7B3-F79D-F5D0-9A2791220FE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7DF1EF3D-7201-C2F3-B1E3-8542B8DC459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B10FB60A-F9E4-ADDF-629D-BA3A806E5A5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812D4C02-ACA1-4EC2-0BE1-6CF461B2151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DB664C08-7FEF-8FD2-1306-E1A4571E0AF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AA9831FA-119D-C847-2753-C76C60EFE4C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38BF7BD8-9548-754D-03D4-4E550805DD9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B637A915-3A4C-ECC1-098E-1D76E26D70F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19BA50E3-8370-B105-23E2-0804066CBBC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9F6132B2-EC0C-B2B4-EAB9-BF3D25DAD1A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16738A4E-6D15-0469-60D6-A5708C795FC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9E42A192-FEAC-8D19-4162-90023F48583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BD66DEE0-218B-51F2-9D39-9C12F1BD303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AA0CE3B5-A12A-EB5B-04E5-BBE7534F605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6470624D-8160-634D-490F-AAE98493DF0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936E117B-8B1C-B57C-30FC-4AF4E0F681C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1B8F0856-F9F8-BA3C-5F81-44F86F0A919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D0F39A78-2089-5A91-FA57-7952F498ACB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FFC65362-94F0-11D1-5DBB-FE2EB2FE661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C37C1B04-F5ED-4394-EB6F-AEDDA7E3ED5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9CAB4EA-1CE8-5EB5-CB40-6FB03F47CE9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0B1B8247-91B7-0D83-7661-22F11FE644B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1C5AC0F0-DADE-632A-B483-5892746CC60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F78BD6C-28F6-BE26-D60F-EF8076E07D1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EFF0DF88-B6D6-CADF-86CF-8CD849660B1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D8FD5B84-DAB0-3234-D0F9-806C47EA873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5D0AD3E8-EC75-C702-15E2-8CEACCCEBBE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212C500F-734D-F9A7-79F4-7DF3B354EA3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D97B535E-ED16-E770-19FB-BA95BB61C76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EA5FB2DF-F750-8D1D-9317-001000CF546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140046D7-B9AF-1DEA-96DE-C5A024CD33F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C0C05C7F-78A8-F05F-6AD9-F8E1E7B609A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097E18A0-65F4-AB0C-0BB4-C724E320DAC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B78DB490-5B32-AE8D-A40E-D8ACCAF6CDB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17B21D9C-D196-C2C2-EBB6-66A610B7974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EC412736-2EF9-2929-627D-B34E2E9A0D2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39872451-5F23-0F9C-404E-7060B96B003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86135E67-7CD7-247D-8964-DFF921F64F0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D398DDA4-713D-2CC5-946E-B2030B8A5A8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C3A6DB0-2845-979A-6DEA-12A3BCC0931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0B813815-D148-464F-27CA-34AFEB18BCA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D605FA39-C164-9F73-7851-E004CE0F21D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E79310AE-F8EF-81BD-C8E8-B0F06BA2F9D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515A98CD-1DD5-531F-8999-69DABF49644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F27FBD31-882A-4460-DF70-FE7710D574A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168E053F-B343-EDE7-6C9B-7BB2FB77F5D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0B9FA49-CC72-DACA-825D-6F3C45F5E3B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7E516435-0FD0-1245-711A-859569A2AC4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D1875B8A-5794-E0C5-6C52-E7DBC574610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919BFEFF-DD81-8CF1-7558-AC4C069416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AABBC376-E2EE-0093-FCFF-0249C5832D7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3B28CF7E-C4B7-9F47-A0FB-2D55EEA7DAC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9C544927-A773-9455-4789-8EC34477334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6CD0A78-93CD-0417-931F-E659FA3495A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CD085504-1391-9CE2-A25C-84417F1689B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8489B8A0-84CD-077C-BC26-E1B30D84901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955A48F0-8045-EF54-84C9-AFFE4F328C3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90AAB725-B029-63C8-365A-8F872049DB9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8061A56A-37E2-9866-AA29-0A6F296B3B2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CBA1019E-D0F9-DCD4-8338-86E13539895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749BEBC2-A56C-355F-2598-02EB1AEA69F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70E0AAC2-1A08-5CA5-B573-5466FDA375D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37AA8A9A-562A-EF3A-6884-ADAB91037D4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27AE9384-AFE2-EC62-8CEA-03010B03E10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AD7D45F4-CB4E-DF92-8247-100407134C1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6442444F-FAB3-B670-640C-DF8545D18D6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720F99B7-0E24-37ED-365C-E088AF13C6E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0B6A67F9-BF43-98BB-DF78-A6855691CEB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82206476-5CA3-9C16-CFE8-3D5527CBBD9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652986E8-2098-352D-DC11-72E352B98EE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BEF04A9B-68B0-51A2-3890-7A7564BBC29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C1130FE8-30EE-9DC7-ABA0-0A45DC4D7FA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0E6D663B-2BDC-AC43-7A65-6B7940E7392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3603474A-D577-FE4F-33B2-A54F8C11715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C8C0068D-4D0F-2AAF-C5A3-6AB2CAB2373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577996EB-5E84-8351-BF63-E0F134F37B3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B3EDA94-D9EA-E449-6C79-441DA475FC6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6E3755D8-8EAC-6227-81ED-7044F265BAC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6295A7F7-D21C-94AD-8E27-1E477C3F10F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D931300F-0E7E-029A-F9D8-2605C630FD0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33841782-3948-38AA-16DB-263478A93E2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94672E2E-E129-05D7-3306-1E9D50A7250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ADD25E2D-7CF7-7349-0345-89A88CF7192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8B9512ED-805B-40C4-6A9C-1AC4C9EA47C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FB317BC2-3209-6C21-186B-8C5373356F8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A0379689-9C36-6834-3395-0B89DC2B803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61BDBFB7-A3BF-32DC-F55B-4612A0F9E9E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0FBA8B07-E05F-EA1A-E33A-0D51D5EB2F1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D37C5855-237A-A25C-3FE7-DA9C057E8D4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A53DCF0-337E-B77A-DDB1-3154210656A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1AA200D3-F529-F515-B94F-4E00A294754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9D54EEE9-BEC0-80FD-456F-06C894D22BF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4CD60104-40D7-103D-79E4-3CE035F5CFF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1281B0D1-C133-BDA9-4701-69D95D109DA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BA1EC2B-DAF5-9846-1B2E-320FD64180B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0111682D-DCA5-D8E5-0C16-DDD8721184A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C18CC4F9-F172-EC59-AEC5-BBAB275B496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6613160D-486B-3BEC-7AC9-7486D4FF4ED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C77FE60A-C718-4754-529B-97ADB99F872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8974CB32-820D-3A21-4B0D-B96042A9E3D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4349711A-1BE8-4CF3-77AE-40EEA10841D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816C8CDA-CD08-1277-4188-A3B21F30594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5C3BCD85-2292-9298-B966-4396E9CC662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A172AB65-4C1F-F039-884B-838C778EA16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572D9EDB-07AD-AC17-9662-600F691097B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F0E89ED7-EAB3-8C00-A4E4-980CE542A0F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C6A6FADB-49FF-545E-CD8D-CBBE9413DA6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2BA52C2B-5848-C55C-AAC2-8721B37BC78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021351-560F-0F5A-0B24-67C5639A406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E6F52303-24A2-EFE2-CD6F-29090700BF1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443CA396-5D8A-F7E2-8595-3A81DAAC681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26D176E-CBDF-C8BA-1030-A28BF4F8D97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D0AA60E5-1BEB-CF87-A2C1-EC82BFB147F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38366E40-7165-E395-FB57-EC51608FDFA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F9192EE1-0D7B-E8E6-264F-8E012606DB5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C8994912-EB77-63C9-F0B4-AF588A549F6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C4BE51BC-A52A-2F03-53B3-E846CE2FDFF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8D219A03-8F33-1A1B-CD4D-59549BC4ABF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3CC4F9CC-4657-B6F4-D597-0DBF7B60C24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AB7640CE-2F53-4F5A-19C1-66E8294D59E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8E11B0C1-96A6-E962-EA4D-06E14B60310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A78E3E3D-3DD3-A110-9321-A7D52B83A05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B9A9640A-28E4-1E62-424F-CEAB1ACB83F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B4294C9-1368-E9B3-DED9-C5CE921EBE9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862A4229-577E-031B-1A4B-A3BA53E9C18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DFA6FA8E-AAFD-920E-A33E-AB81FAD1540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3A488F4E-A620-E3FE-E480-F43A84B48C8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0288CCF6-8CFC-FAA4-43FF-6E9ABC76F29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EC93C3EB-97B6-A8EF-37C6-4011030EBC3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9DC02D78-D71F-A873-0DA0-9AB04CDB1D7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F4B88140-2D04-9D5C-EB7A-B9AD0EC0892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235FC666-81D7-E29C-E2F3-C9900116EE4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C46B2EC1-2AF4-7084-5E7A-704BA6BB7BE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7209B3AE-7ABC-2C34-1EA3-1E18C10D032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69C2E030-A667-9C24-366B-DF47A7352A0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D29C77E2-EE5E-637B-C2BF-78AE0E7F745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9F9189D5-FAED-0B0F-8E6D-3E2C4C284A2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164D11B6-7583-270F-64CD-2ED868BA7FB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0B739F83-FCCE-DDA1-8581-970A3DB1DB3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C6087BFE-AFC2-15E3-80AC-2E2DD6C9F12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2ECE58EA-AD59-A68A-F6E1-8C9C23801FE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3FEBA985-038B-A637-84C5-7671FA11C19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DED7A1A0-6769-6613-D209-58C6ABBD2D2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0BA6A20C-A48B-A380-5D83-5243002D6B1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C9BF19A6-D83E-9978-B82C-5C19CA1F3BF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9449DD19-1397-2978-F6FA-565B77311DC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3E45C872-E195-18C9-F188-FC14D6ACD39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5A7501C4-C040-B0CF-F87E-3DC0C086ABE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591A41A3-D3DE-E401-89A5-9841E171555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FC3A4D48-CF14-57D8-C9FF-C4CA6C658F0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BDE2603C-0AF7-7609-5366-F5778F5707C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5FAB963F-C5A4-2F84-09BB-0F8097D5E07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D75AC9EC-FD82-BB87-664C-FFDB9950AF1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29F7F4AE-0D69-6AB2-FD75-BB4D8617B0F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67ECB76C-40CE-99F4-DC47-759DF7684AA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A5DF92D0-6DC9-7D65-47AC-EE2201456EE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717CA318-E95A-CE8C-CEBE-C7740FA611B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EB5F73DE-6753-AEFE-5AE5-2F0F43B2872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06245215-3EB8-64C2-927A-D784D49964A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B0BABB29-998E-C2DF-C123-A8F9D2E3AC6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7F6C41B1-B895-2354-0E07-C35D753BC0F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E20EF71A-C4CD-AAE8-EA5B-D6C9D6C0783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605531E4-F5E1-D0F6-632F-F774033273D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8AA1A043-7173-33E1-D072-3FCEF8A50AE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DFB94BDC-E159-0C4E-556F-128FE41346C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51BD592C-0C3D-4725-9993-5561787069D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61799E23-3C25-1905-2A35-75A6D35FA24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F80A3F8D-B448-74BA-F2C6-7823D8A74D0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CF7FD29B-B7B0-257A-B107-D475652ACFE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AA159201-56F9-91E3-419D-15E6118AA68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41D879BB-2D12-045A-7FBA-CA19BB8504B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048E35BE-D5DA-C4B6-9D0C-42C0365DE48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C966D90E-3418-2021-8CC8-3C7769A46A2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54139423-9CAE-EACF-A82F-C17FD654A76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51A0D7CE-CD6B-3062-8292-CF938747E94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57427E0E-4AF1-51A5-0581-AC5A0907578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566FFA04-61C6-6C60-8B44-4FFFEC32B77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FFDDB57E-813E-E7A9-2BED-BD12A8D26CF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334A8670-F83B-D0B9-CA66-62A8DB67AFE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B8A8AA12-02D7-D265-3B31-0E312518DBA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08EBECB6-6918-E5F1-7C86-251BE21F092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F7785CE5-14C1-3CC4-AE2C-1C456F303DE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EBD593A2-F828-ECD6-2BC8-92243692635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9FC7E703-A5DB-EA4C-6B2C-36656C23514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F1E347A1-BB14-0736-8B9D-F91E239D862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24821984-1452-3D55-479F-F340270FCCC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81E13CB2-62E0-734B-4F39-88D7F39DDBA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C505CB5B-610C-771E-8A44-08F82EA5723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90895AAD-B290-DAAF-9C10-FA27BDF70C1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7504C1D7-FCAC-DDC2-E2E0-89763AF9056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C41ABCE6-5629-C695-C223-E41EF328C64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CB98CA82-C454-513D-E59C-4D3F775AC51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E8AC3D66-1456-045D-997E-5F3F65CC5AF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3B65F2DA-2E59-829C-694A-EC4A1B5A90E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E018B9FB-1B66-A7E7-BD37-3D5FAEE6D63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941AAB52-FF42-ACAF-4674-FBBD31EB90F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3F10E511-3246-862C-3CD8-20C0D8A163E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5367B3B6-7272-F9BC-C317-14D75B2D16B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8A39A1A7-B3E1-E112-95C4-538F3EFE46D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3DCD9C43-1EFE-EF36-F05F-798C7494F5A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BFB6C6BE-0E06-7FB1-5396-04F70586F27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736EFCD0-3E9C-F0AA-9198-2AA6549716D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15294B99-B41A-D48F-7D06-F196A25E827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34D355BB-67EB-4AD4-79EB-F5760726EAC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1914E019-CFF4-73E7-6B87-191D9943CA0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2F35BB5C-307E-D6CA-80A1-8BE02995455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15CDF4C2-91F8-55C1-100F-9A7F500E523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225A4B3F-6AAE-BB31-D068-C0615A72BC4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075B74D3-C1AC-370A-B2CA-BED0308993C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BC2C7390-FDD2-572C-AB4A-D4120606FE1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8CB06502-0C35-D947-18F2-8AA916637A2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62D0B6EA-662C-699D-BD4C-FA629B56FF0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971DDCA3-BEC2-1313-9A6A-9B7F843652D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46B8B23D-C38C-4D01-9B4F-4A7686D7BDD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3560CFD2-20DC-279F-124C-791BF10F6B1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8A3A7B89-3AEE-A00B-AB7E-F984044EBB4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B6405AE8-4876-0047-4485-018F831DE50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8EBA7521-C56E-7292-EAF8-F28CBAB4C24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CCE59A3C-68EB-3C2E-B7A7-CB52CD88A4C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508B11DE-3DA0-938D-AA36-34E4BB2F7F1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58F1A062-FD0A-A98E-8B08-44548E53F56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BD1E7B61-FCC9-DC06-1805-BABCDB29C7D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4C2C5347-9FF1-98CD-9015-B3B598C0CF8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6BEBFD13-2A1C-63E8-3AB6-D31006634DE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726A9AC0-A848-8675-83D8-E50FD4C0F1D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E5EDDDB2-4700-AE84-0F60-8C0489BDE4D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7D65A21F-EDAB-13A6-CE1B-514C42EFA6A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6204EB8F-E9F6-B799-57A2-1F964F908B1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433E18A7-E0F2-BC80-86A8-C6655A2B055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50D3D16B-A875-77CF-A47D-62BF7BAB5E3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52B9F264-EE5C-A370-EC79-296BF56DEA1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02384A8C-06DE-9E6B-3AC7-6348F7B9457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375BEBBE-34F2-276F-FEC5-20EC04825F5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5EA1A582-351C-8C52-CD76-B20E20CB8E6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17B9B087-42AB-15FB-A355-CBD9342150E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5FDF080D-6CDE-3B40-FC72-193DF3D81D7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722AB6A9-3900-5C59-35D6-A8AF34D295E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F07959C1-6772-2436-10A3-0BE3901CEEA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FCB97F6A-F218-F415-D757-B8046EAEA46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10EC8D7E-948F-1393-A342-65FA3ADDEF8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EC477AB5-0C8A-8556-4A4C-3945882215C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C3165D4C-4764-38B6-9581-323643C150F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7069E6E1-3574-6C00-278F-AF024B3CCCF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89140611-7787-AF4D-402A-C58F0084543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169C58FD-4566-8CCE-C946-F576F19CCC5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D3ABA312-72EC-F74F-9E8F-29F400FF4D9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E48A8D60-08A9-34D6-E036-EEB8F8F1A06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B67EE24F-72D2-2C82-F26B-8E83B95F7F8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1E8671AC-C5F4-AB0A-3794-FC4AFAD0F9B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36890817-7B54-A177-2C3D-B07E976B98A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94F59962-2795-B234-D35E-F2ADC922D6C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45C5B632-94C2-143D-9040-45BB405DA14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5B658131-F63B-FDBE-330A-D9FEB8AE5CE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633BA54E-A16A-486B-EA57-BB625209E3A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883A3D0C-19FC-C69E-236C-6EF484CD4F5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B249B017-A14F-BD66-07DA-632C3C23D9A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FB66E4DA-3FE7-6C9D-CC3D-BC9C8A2F539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9F2E0811-725F-4DAB-DE39-DD617600612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D2867EA0-5D89-EA3A-565C-4C3F937B7E8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9E2C9009-CA00-F5E4-2335-17C4AC092D8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1469A89C-9B18-5180-F2A2-3ED8A8E0E05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6A956F8B-2EEF-BD80-8FAE-C93E504798A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8E3B4897-41AA-21A0-A6CF-D7401407FD6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A547C0BD-CBD8-9CB5-40CF-D55B73A7FE3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505E7503-B4FD-AD21-0BBA-209DF0CADB8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14E553B5-A3FE-0509-94BE-60FA2168D45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B6714774-F2E8-B2E1-9FAE-36BB2495A83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9DA6BF1-DE19-51E6-249C-5F12388230E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A8BB0C0B-6934-6F9D-08B5-A31E8A8921F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DECABB06-1BD7-0AF5-0892-934B50C3BC4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AB9C43FA-49A6-9E52-6178-46D2754F483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4445AB52-21C4-CE8E-3EAF-BFF521601E6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372A250E-7E9C-5C08-414A-AC59E2671E1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260C445D-FC27-CC91-1013-844AD3E7ACF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1B78F5BA-5954-F0FF-6B17-D04F6A2688A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3C111625-8045-9A18-D07C-1EA7E261F05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13931C0C-6AD5-94AC-92BD-0D44AC74ED6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60C8CC57-A0BA-2D35-03E9-F3BF5F1F924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541AA793-1C45-45F1-C2D3-F69F6231841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23E0AADD-C052-BF1E-9B8C-E02649540C4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F096BCB5-13B3-1363-258D-C057079BBB3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08FB149D-FB5F-3108-D1DE-F127F704F0B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6D166D37-A8B9-5BCF-E899-F0741D19EC3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21C4D2A6-16F9-CFF4-3768-CA4C5DC261F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48A79276-E1DB-AAD2-DA8A-9723C5761BE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117D31FC-06B1-0A8B-5A34-B4844E2663E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2BF4E72C-6E96-7CE8-D86C-94BA7822959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6C597227-0738-E0EB-5BBF-5C9C3151FDE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FF14790B-9C3A-503D-1877-F2844931A64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6ADA703C-D2B4-018A-DC78-493057849BF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D35CDC73-9C8C-7FFE-8ED8-B4C33B8C2F9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0FF5E900-6F81-D57D-A831-26263F2228B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E4C2BA59-CE8C-E95D-40A4-631FD44AF51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8D2B86B7-C95D-E491-FCE1-256AD06DF8C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1B914685-AED0-CD07-F6E6-467386B86C4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5321A323-09C7-81FF-7ACE-24BBB176A63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85AA6476-5BF2-0903-65A3-419660AB880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0C05A3DB-977E-94DF-9B94-15F01C22BEB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8D7C6E93-4430-7A1C-B8BD-AE5C9E54273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817AC50E-0B85-27FC-6BD0-6EDA157573E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89C57CF9-A450-8570-CC3F-5ABA4B308BC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5C0666AA-B437-4DEA-55CA-0510E914EF0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EEABD18D-F997-024C-A6EE-3E618440642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028615C2-9683-41C9-DBCA-113162AA4B7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B82CB0F6-0162-38FC-3BD4-7444A1FD578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AB2B62DA-8B16-3CE4-5D7F-7222400BFAA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F5EFE863-04FD-8E16-73C4-AD94810F40D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F848B034-B718-E491-258B-541ABF12500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DC6F035E-5DF5-FB2B-0C5B-C90430A33D2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192B49F8-F921-364C-8CD7-D85EE88557F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072D41D0-ACC9-0FF7-2D1F-808AB9EDD98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04090AE1-A251-069C-26EF-CC5E7DC23CD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B7AD0EF7-AA72-86BB-2F8F-3AC3F59144C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C4E48B84-DA9E-F75C-E7D1-CD7C806D6D0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A758642B-0B40-DCBB-2085-1C0D2407E04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01513D9A-9A74-A825-EBF3-7ED012EC859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1AAE5FE2-155D-7F60-B3F9-A55ECAD41F2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CDF90251-EC8E-2A6E-9008-C6BA403D9AF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4CF6EE76-D58E-4305-A75D-FAB49366793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4E3FCA45-DB13-FDB8-7CA1-2ACCC61F21A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6A75B66A-00E0-F71B-E8F9-03342F1C250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6A6B7A7B-D8EB-CEBB-4669-511DF1FB716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51C767D8-32DC-F1C3-8B20-0A7E41658E6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9CCE2372-5EF2-6820-88CA-8F66339BCB6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FB7D9FEF-8F5A-BD2E-983A-2B6D16F72FC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1737D123-2FD0-AA77-0453-3279502F5EB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2609D60B-709A-910C-7FB7-F96062E399C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15" name="Group 4714">
          <a:extLst>
            <a:ext uri="{FF2B5EF4-FFF2-40B4-BE49-F238E27FC236}">
              <a16:creationId xmlns:a16="http://schemas.microsoft.com/office/drawing/2014/main" id="{93731F98-FF58-4A5F-9F97-0627624C1DBA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ED350379-288F-69FB-3494-46A7953F7CC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BCDF2057-FE0E-2942-32DC-6E73155F63E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FDFC7951-D714-DE5D-E1F2-675925B792E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FAC8856E-848B-7CA5-80EE-7F2FE3A0DD4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61BCA766-BBFB-B3CF-5C9A-80A25A5FE67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49B4B48C-9FF9-0BE9-23F6-1019BD999E8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E9057EF4-8739-A742-0F24-B5A0C56F5B3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FDAC4C81-D0C0-9B15-5C24-14017051FED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E41FD022-05C8-1FE4-C043-5EA5DF3E0D3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FC6218AB-01C3-0420-72FF-031B8AE4C58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D59DD560-7A6D-1A01-9619-BB2606527C7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2E9B0DCA-EE1A-CE8E-2B0E-35BB7D17032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4D08C722-A222-8E0E-831A-07280BFD5AE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69C654D0-3C30-C9F4-6BB5-727DACB35B9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6F508F4E-5F1B-09F6-C14B-94352639186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9702925A-A960-2496-E42C-9E2D64331F9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0B15F53B-37FA-58B7-E85A-B4FA1E38152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AC444BC9-5CBE-2F0C-6446-31F5572CEA7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1A5E4CF9-5448-50CC-4E86-6C019B392D8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0611EE6D-7F29-45A1-84F0-FB51C8C73D9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2FBC7B3E-2F1F-84D8-A45F-7226363F788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26BDE003-A9B1-52FA-6EEA-239A5CF2730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00ADD546-83C5-3600-4C09-BBD13F82094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17AD6C15-6476-96B8-EC2C-1D1ABEDE2A0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E7553D07-13DD-7AE9-6946-1FE09C8F00D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0E6D4B39-8485-E877-582B-C761C7494D7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ADE956EC-CC85-77F3-6CBA-94BB501B70A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94645008-FFCA-9F0D-D55C-D540D26A8C0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732B48E-07C8-5185-F37A-5B1CE2CAF33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594BA05B-584C-4B32-F376-7DFD2542792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77FF45BC-93FD-5649-9BE0-05005EF63ED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B0F27859-FD61-62DA-BCEF-1E41B9D7389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7A86E400-9BEA-4F12-6432-149209A6ACA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7F3C09FB-096E-0DD7-B455-5A7BE51A2D7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6C5BA546-58CD-C34E-3DA2-A1FBDB7BD0B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F957CE67-54E0-C209-53DA-DB31B9A4148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A1BBD761-4EDC-F730-3B99-54052390E18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DD29C063-3B76-42D0-3578-326A50DD0C7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97F64FF7-0A4B-D7B7-E5F8-F956A9E7B1E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B4E00B7E-5468-1BC8-8C02-721FBC81F78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21E98EFB-DF90-5D51-93C5-82A4FC00C91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A7B06EFE-1213-4C1B-3177-56699DFBE74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AA1D2C55-1B11-C2BC-B8F9-4342FCEF99C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B857DF13-0463-E3CC-9C45-DF72401288E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E31664B7-BBAF-F10A-4455-9CE285B4F54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43BF2F52-B86E-B038-E3DF-93C92D106CA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DF0818B7-B522-457D-0868-AAD98BF5D3B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999E1FA0-597D-6ED7-4E30-0FDD5C1C50B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F4F136F5-3D1E-D943-A575-BB60AF5285E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2A5FE84B-5ABC-073B-938D-CAE0F77718E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36E33E1F-1FD8-082D-B27C-4457C592B73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126B0FC7-CA56-A306-04CD-C98ED11EFFF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47B73F59-9424-1ECF-2C95-8D270C0138D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F9B5CAAD-234C-F34A-BE83-E2B6577433D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C2464E63-AFD4-83EB-DB35-E29943E8EC8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24B04EC6-7FD4-703B-1249-35DAD073B79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8FA37C06-42AE-1205-18A9-3B5BC7BDCDE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4DB89108-4B6E-68BA-5146-4C5F6B0475E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973AB6ED-6D2E-7B2D-4F74-59EE77B0D7F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B757FC5F-A10D-36F5-EFF3-5E508CB1BD0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4C9D8C82-D46F-7559-B5A0-DA0630411DA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325DCD0C-AE5C-AC9B-2883-B60B07CCAD7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565D1819-87CE-624F-B5EF-3F441025C0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3C3AD874-B4D7-AEFF-AF25-AFE39F2EDDF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30542D73-E5B8-87CC-697E-3B629776FE8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6CB8DC1E-86B2-9990-ECD3-54D596671F5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ACC5EA23-504B-2D68-EE68-724432F67E3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C76CD3E2-C963-F757-F019-ED0EAC1CBB9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E49B52D2-7041-2BC9-9D92-A144DD4EF01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09C0F2DD-FEA5-38F1-EC6A-BF83B4702DC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A4A5460A-56CB-E86E-5D51-D6ABB4F89A2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44B4CD0C-97CE-AB84-50F4-8A3531A305E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45792C29-6B86-D036-5215-B045592778C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9615E903-40E2-9A31-3CE6-CCDE0F08AA6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EB4C04AD-46A9-86F2-C1B7-3775795926B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697CE3F3-AE7F-DDAB-FC1D-BE98B14CE3E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4D887006-746F-F1B1-C0A6-D092D37DDAC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5A8692A0-FC7D-C671-351C-325E8096878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DCD52C01-F8BE-D9C2-99B2-7E4B59F2C37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42F21B0C-0581-B4D2-5BBB-8C502A2DC4E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E16F9770-FAD9-5654-9FAD-542301F7F6A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57B0C842-35C7-DF46-B9B3-5D45208C6BF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78A26273-AB42-1F01-B8CB-4FB903CEAEB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458E5C97-0104-54CC-5644-B7E4086747C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9649D328-747E-F12E-0619-4ECBBEA0BC6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4614600F-4292-71B1-47AA-5CA2CC9F971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358C43D2-46F6-4274-E8DA-F431B9DB60A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426C3543-6A0C-5828-1004-C6FB72E9CA4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072B2342-CE00-40DC-195D-A30863B695C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49103749-DF96-7F8D-0596-3E215FD6F72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59744270-A7AC-29FE-81A5-E6FD7B7A9D7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9F2414A5-092B-1BC2-AD97-BC3733091E0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783694C5-0621-57FA-F47A-67908433CE2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9251E870-FB0F-B7D7-8E5D-4770F3A91B0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FCC5813D-5CFC-2877-B650-E607FDF95E4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738330F0-0202-8D58-B2A8-8BEDB54EA11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0B779512-68A1-CCF7-EA69-3821C1955A9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DB65F2C2-47D4-D7D7-62A5-13AC90F678B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1FC9CA65-3950-EED1-854B-879BAADB306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01A61134-E59E-9855-5392-E09FDC1145D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21F36607-E4E3-04BA-D262-5CF8B194212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F392DA89-3552-A722-833E-4FCA0370D05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ED5B2F0C-2529-1BB6-37BA-68C2227EDF6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9E2F55CD-6EAE-252C-C4B2-1880AEEC7DE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9C28884E-37A2-4AFC-4F40-F6266D998AE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07E148A5-D27C-5DEF-76EB-0A3826799F5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4E20F43C-A835-E3E6-8BCE-7D359D11FD0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901CC700-3B32-45E7-B655-628E2ACFBA9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7B851D72-2A15-D755-590E-B36BA1B8874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5DA63283-D6E7-71A1-D8A5-4A81F8896C4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34EEB07E-137C-1ED3-F9F8-D88CB857FB0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0FBAB8D1-804A-9580-3173-1F86FA81ECB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1213A402-053B-B36A-BE9F-DB14E833A5C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08AA56B4-2020-2005-00FE-15189278111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20DBF6F0-C414-06AC-4980-46884043D82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D239E688-61F6-6AC5-BC31-A7F158ED514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FB5CE9C4-D584-1669-19AE-62AD03ABC5F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BD1DA8DE-8D7F-D142-4DC5-BE639B0120A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18CFD7B6-D68B-BAAE-192F-B7A96724E8C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5928B15C-33E9-3B5E-E742-33E56023C86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24A9688F-17FD-48F0-809A-86F573622A2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5FCA0B1E-37C9-9335-1D48-1942AEFF09C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2B8525A3-304F-4395-3B5E-A4AF22291C8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78902EF2-0BBB-40DE-F6A5-61F254FE336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FA27D796-29F1-907B-032D-59B066B67E7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AC1937B9-AFCA-8CE1-9F5C-422F1278328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83137C12-CCBB-1774-EF7F-9E61FE444AA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BB8913D8-69DC-B281-C857-A648EDA6D68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C78E1146-A497-F0A6-C617-0F6A2250C59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137A2C65-ACAC-DC0C-C451-A17A3129AC7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A686314B-F796-A463-8F4C-A3895D39882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6E03479D-06B2-EA78-C77A-41A0EA5ECEE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5B91C098-FAF5-4576-EB8D-46462944A61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5146741D-26CF-8763-06A6-5ACE70C773E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B8097C35-C591-45CE-C837-587DBA90090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798EAB51-1713-1927-859F-CA58190CA5F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32547346-53EC-9C90-7734-49145D3FA74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DA3B8866-B1E4-AE08-4092-D1CE8C645F9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EAC5D4E7-D381-06E6-8057-49C30732A6A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CBF721E1-5F03-400E-1351-49F9BCA67C7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B5A29235-34B5-E6AC-0AA0-1A43D1C6B02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B6B5CDCA-47F2-F44C-2315-228E42DB505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21C2A99F-813B-26BE-59B6-3B4EA06F2AD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0677B285-0E61-D59C-FBC2-5BF7CF4BA07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7CD1AF9A-F0D5-6A57-B5EA-059A91213B5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272A8107-E93A-6640-44C6-11822B14F09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77D39B77-4E1D-E246-0995-4D57457F4E8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0F906456-A380-3B03-3BF3-9EEBAAC99B5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C87F3BE8-15C8-11DE-CDC2-AE3DAADA0C0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4C142630-E0F4-F8B6-8E2C-580B3CADB92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E5B3218C-F197-338A-5502-F687E2028A8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B77B3935-E2C6-D9E0-E286-47561862E0E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193E5AE7-A6E2-958A-F3F0-58C4FA47786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9E0B4155-E835-2C85-28FC-80044626421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24ED0B53-5B6C-6EA1-09CD-3644435828A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A974034B-9FDC-76F3-2883-6EA5DDB4FBD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09DA72E6-8AF4-0CA0-75EE-1E46DA47A7C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8F756D92-7E4F-D623-4621-B20EAA5BF79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A2FFB0DE-0713-FBD5-1B3F-F51E9367D25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70AB0D23-64B9-1192-91DE-2A35A3C41AB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3907DB37-49D1-965A-8AB6-9964D7C0682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1AF06151-8805-C145-CCD7-E01BF504790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6063584B-F30B-8B79-6D2F-8D481D6FDC5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51DF1F14-7800-26C8-4FEB-C0CF6DE5C44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934D1BE9-42F8-08A9-F2B6-E53BFC525D6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4A3EE603-790F-E802-3FE2-612C6B9B8BA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BF322FEA-D1F7-A609-A842-3A011F04DA8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9612B4DA-CBC8-E11E-9416-9A7B7CD360E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007D9E5A-03AC-46EB-5EBD-144D008357A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B7BF3D28-8C51-42D8-4D7C-80545802E26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35F16C9A-D239-A317-AEE7-F59973F81A6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C4546759-B0F2-8F0D-6CCF-CC259417BFD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38E12D46-B4A3-9E03-773D-112EBA5C9BE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6ECFC3D0-5B65-63DA-F497-08AF661D880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38D5AA90-B070-5B2A-10D2-7000EFA9FA8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82C37CDB-5E1E-45C7-4AE3-190EB3982D9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BECC532A-BA12-50DD-5196-1721EA0739F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E285DBE5-E705-9273-6519-3C4D4E3E7CD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F3DA0207-5A33-405F-7808-6D746C7C6F1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DD8D7A55-16DD-7061-8664-F2B2278079F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16D1B534-F786-AF1C-A673-BAE82447CCC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380AF0D6-35DF-9C08-13D2-9A2BD7CBDAF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C69EDC46-11D4-184E-2644-2BB285EE262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35450C1F-DF2C-144E-2224-240EE7ABC35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A0717552-5F05-F164-C7A6-710A9E24D82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DD9872B3-C453-54AE-4A4C-EA78385A56F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52C1DABD-FA06-8A19-91C0-93DF795D5E3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CDEBC8F9-F98D-7E55-0963-7D729696FC6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5D189AD7-B5FE-34ED-DC75-3DD6B30E943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ADD913C8-11A5-C45C-275A-BC0CDD5E093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024E9C0F-669A-BE49-EA0E-7186FB4FC3D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EE127A58-5B2B-7981-5E08-3C4B4E2D2D4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4E7B6B93-FFB5-91DC-B4C4-E274F440BCE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3937DB7C-C9D4-7EE2-2CBE-ED3EDC92C56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A4A34036-EBF7-5B02-C61E-3D02EBE2232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9CC947A5-8A44-4A39-F5D1-DE2C2AFA1EA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8E1DFC1D-19AE-DFF4-8BC4-E493C10BE9F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324C75C3-03BF-596E-5328-957022F031B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92AF2750-30C6-EC52-89C4-1FA2E836588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7CFBB680-EF4E-4D91-74F9-D1BFF9EF346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83EAD598-233B-93BB-E198-B665E32272D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CDDE3CFE-9FE8-B1D9-09A7-8A366FC9534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08301CFA-2462-C31A-23DF-E59BA78E0D4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F5C97BAB-F0C7-EAD9-A97E-D2BCA62B05A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B32BF0CE-C30C-0865-3112-9DEE1E50AF7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F8656BAE-43BA-04C6-8FC0-EC4765C81AD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EE7C1785-138B-4301-5A7C-57594105196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9E5CE41C-7E91-432E-8E29-84A4C23CF12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153609D5-C182-27A4-317F-0A8949800CD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4283C4BC-FDD2-CBC6-B95D-23652CD6BBE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528A792D-30E9-5B09-E7A1-E7C309A34E3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6DD26734-837D-6274-BDEC-2A21C8DEF5A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76D1563A-F967-C6B5-D2F6-B4CB423E5CF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E9885F5A-ACC6-10BB-DF21-CD463505ACE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F2533515-9A2F-5505-C060-A9CFB38EF4E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D4E44671-61C0-6B60-5F66-81A8A665055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82258FDB-2222-8EFB-9708-DEA115A4CD6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72892988-5882-58E4-4693-FA1DB21D956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33470C81-4283-8489-186A-503BF9AD532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E139174B-A1A4-A3DC-58B6-1A9C747B5C4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AA372BAF-BAA4-34B5-2BEA-577E84F8F20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E95E01D4-26F5-B5B6-67BC-3D737070292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C500E913-39E0-CCF0-7A7F-F5820C6649C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F0AFCC3B-DD3F-8652-1C58-E23919C869E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4BAB47EB-0983-E377-37D4-A62C993BC66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770D43F6-3795-4634-31A0-A944DA4E248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54335B24-728B-EF04-A5F3-169A57D8582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F959FA9C-669B-FEC4-1D6D-0BCCBE2602C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EBE569A2-B8CE-38E0-8340-89DCD85912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8DD925D5-33C6-D01F-DB5A-160A424FA0D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1655633C-E73C-25D4-2FE0-2C2500A401D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51F5D791-FD76-E977-20C0-CC83D96B996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20EBDEA0-710E-623B-D812-F722CBA25A0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96D4C6FD-2360-DC68-4BD4-9976B948CC2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8A2150F2-4568-BC49-C35D-9B023874BCC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D5D2169C-F016-02B9-D952-D9832E22B79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5C5EB833-4351-CC25-3E2F-0BF82154BA9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90222298-088C-F815-FD82-93C54672F90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6BAFF275-B209-59E0-B52B-0FEEA13D56E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742F52B9-B451-4C8F-A511-4BBFC05D385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F18013D0-8E79-E064-66A3-26D733836EA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6BF0DF0E-C846-C981-1981-581A25CE40E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F74D3384-A4C1-EA9B-BD44-0300FC65D77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BA1FEA2F-C67A-D7AB-4BFD-2F367E66F0C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7928FC8C-8970-E26F-C0BC-A7B9192D83A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12353A43-E408-8027-0AA2-3DFC6C9D01D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E2FED757-FA5E-E3E5-EA44-F1D6AD98F81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2D0ECFAB-99E0-93D8-D520-66BB4BD3FC4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281150CF-9C96-10CE-D23B-AFDB161DB38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18F7700A-C883-15AF-C09D-60E036DA8A4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B04B7566-92BF-B64F-0C51-DB48B80DAC9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6151CEFF-38FC-3057-A6EB-5DFC3D19F22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019D5AD9-F472-2B97-01D0-D930C65F1E1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639E82EC-F87F-F40D-53F6-6FEA7F37919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30CC53A5-8994-8EF7-CC81-AE49217B0AB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FFFE5506-BF05-5CFD-4CB2-3F2CE454E5F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0865B330-44B0-66EB-E1B8-FFDC04EEA4A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1EB24DED-D8F2-10F7-626D-9921FE0AC4F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7A9137ED-78B0-FBBE-967C-C6E7D7EB5F7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3216E577-2CDA-2550-60FF-A04AA7F3E07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8028EC28-C71B-6F71-F0C9-5C36A4FA9CA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C36041B0-F228-6D78-CF9E-A7B9FBEEE42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B5CEEC3B-4217-5192-6A9D-8B9459FE677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EA5BB4D4-36C7-64DD-C6DB-3C0B1621DEB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B36F1B9E-D23F-0A47-DBD7-9982FFF6B40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17DFF17E-D0BB-0518-998A-124351320DF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4132AC06-49B1-7F89-EBCB-551BC6F22EA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D562B3AE-12C7-EA9B-91FC-4C0CB28DD2D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12B2FFF2-3FEE-B5DD-955F-7F06B718ADD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FA1CCDF1-A4E7-439E-C29F-12C0DB5AA99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D095C0FB-6CFF-6DF0-E45B-73F476F6A4A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A103795D-E981-EED0-852A-A54A631BF2A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A0B0E159-1EB4-5FAC-9F49-F60AA06E61D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C1D6A2E2-D4D9-E760-1532-011D76A9DCF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69DF3686-B7EF-998B-9419-B8A3AC428F2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E101C40F-62B7-C9AF-96D0-02BF96C89F2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BB8E9225-D9D1-A252-71F8-21DE3D9390B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1FC2A85E-2F36-3BC2-6489-A167AF0312E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0EDA3E2D-D017-9F2B-9CD8-348521A759D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C61BB935-5B35-0637-6515-349A12EFD7B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C77D71BB-0BEE-2034-D081-15FA61B346D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92E3F294-6E82-AB7F-3C39-797586208EB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FB444FCF-754B-C55F-9279-6363834B040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A9BB526A-9F0D-5D49-07F3-A8F1B88EA00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8EDF1228-5372-97FC-C1F7-CB08384E519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BACC36CF-08CF-9A45-7525-03142492168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0F78E9C6-FCB7-D60B-5117-9C918F6ECD1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D2CF5809-4146-874C-0C59-471941C0FF5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8D391C11-2B16-4917-0AD3-E3B4E7D2214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451A0B6A-42FE-0613-4606-4AA3DEC3CC3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3C3D66F0-AF26-7F92-AED6-36B882AD775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59E27F56-3661-AA53-2DD8-A26F6E9F646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06C1DE97-A147-8487-F7A1-B92D2156F72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2A62FD9F-4F0B-6C33-927A-94D48728A75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4444E6C7-8781-5207-995C-034ACD63951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395B2614-BE6C-28C3-A9B6-D3E467D8905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07D587C6-5831-C026-40E1-EF2DD6EE39B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A303714D-944B-132C-087A-41F2F275B6D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0CE732EF-22FE-A246-226B-D3FDE3B739D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41746828-EDB8-29B9-3869-31F8BDDB817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A6CA9D69-46B1-965C-9892-3A4CC003B7B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288E3738-08E0-324C-92B7-453B28014E5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9F4A3338-CB08-6E11-E079-E096D9C1A58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C4F9C86E-2E90-7A76-09A8-95C35A9DA93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9FC47C7E-CCD4-8F62-FFB3-7EF969F7C72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17635C89-AF9D-7DA3-9F97-A00968577CF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8F7D1ACE-36F5-5A88-D922-10371722787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F7E45137-3791-B30D-1418-E413285DFDD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0AD0B137-D5CE-DC31-00BD-4473D348CB5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25F6F568-7B5C-AE51-C742-53D7337418D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825A7A74-98C1-88E0-4F53-1365FC11930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EA312CB2-2E66-803E-7821-2CE731E2899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26D138CE-0DEC-C023-D555-92E3B251A91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2FC0E872-BE0A-A449-46FD-20BBEBFA2BC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9E985628-6C7D-E1AA-1B55-BF2F5667D9A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452AD542-A41E-C171-8822-D3D88B296A4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4896C81E-9F23-BEF6-21AE-9D20D2DBE38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13973C80-602C-BC1B-BE8E-D3E6655C388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7561818A-5CB0-5243-E582-1760F0E1CD0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F201A676-C7BF-8FC9-9819-33DB0859724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09F365D5-1573-EA09-2469-853ED23A97F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8B332FBB-B89E-B97B-1BFA-6C82D0F898E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B943A6B0-D8A6-5AB0-9B32-09C6E094488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A8826AF9-9B8F-7F67-B831-C11757C5C6E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3943F89C-630C-08CD-A55E-DB511142EA4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B9A4443A-F2D9-BF71-573C-9E9ABD0F789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56FE492F-4287-6C02-E5C9-E9D2104ACD5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D99CE7C6-6C21-F580-C22B-E9F02E2CEC6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188FB520-0828-1AB4-19C8-C8789844AB8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93303DFC-8707-86C3-FBBA-44CD496BC8B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8E269317-60A1-BF51-5D7A-449AC556C10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F36DB4ED-EEE3-16F1-6088-3D2133A418C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BB076D5B-7549-967C-3FEA-282F5D7471E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07FE166F-E0DD-0ECE-3BEA-DBC2BE5F379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886EBFCC-2AB9-7459-8FEC-89B00894B2E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E186916D-7872-146B-8214-C7449ACD129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ABC609D1-5F4A-BFE9-F1AE-EB243870969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898CF533-A930-F85C-2D7D-6EB933AEB26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8D82AF1E-C754-D144-437C-F4C6CC066F2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43836DC8-0DBB-F38B-2CD6-9D0C0853E09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1BFA668E-2E70-A238-35C1-1810EFFC6E4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A623D62D-720C-A367-D2B8-FD347A37764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A53458E7-7FC8-EC8D-869E-84E58DA3DE9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E622141D-E9A3-3B79-4E82-2279A61A5B9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618FD232-942A-83D6-04C7-2F0ECDC8AE3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AD7F23B9-979A-EEF6-8DD1-B8F7F58C471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3EBB8BEC-943E-85C9-6BC6-0E259129283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E1E64E42-1DF2-A6B0-0C37-A5B58BF4C6C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2DA590ED-7D14-15FB-0785-CCB9C213B75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B5FF078B-EEDF-5F0D-588B-07F769AD748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73A08618-BC1A-F277-799B-B07F43C56ED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49350F43-8D58-0F20-A350-57E4D17914B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5FF7D625-9C87-20FF-BEC3-4992593D2C3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EE44E9D8-4940-C4C8-5EF1-D6C3A019F92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4EF04560-0860-665D-F373-FE01BE27A6D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9F0A6464-3F88-40E0-F06F-B4BE0BA9C09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8D6A08FD-F70D-2070-DBC1-62DB90B91FF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063F2D94-7089-4F4A-4E26-1E7A3BBA963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58ECADEF-F1E0-1DA0-E85A-534DE7FD586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EBF0BC2D-A77D-2D4F-3BB5-DBB83EC7520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07CA1A73-5ABD-3C86-3CD7-B904E2257EB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DB0F693A-053D-6D54-C9A4-DBC0599997E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10A5C4F6-FA2C-6448-C945-FC25539D246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72CB6D44-66BA-9C6D-D19D-584F10794F8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8256130F-A37E-EA18-7C01-11124D161BD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B2B964B5-2BA3-30EF-1192-CC437AD4A6A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EE8573DD-4D9A-C0E5-29D2-9CEE68D99E6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3B59C0BD-9377-3EE5-D082-B5542300E35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3C7AD351-B01B-2E10-01B1-E1A2C2FEFF5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62603F48-6679-AB5D-4CD3-7BDA7FD32AB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86" name="Group 5085">
          <a:extLst>
            <a:ext uri="{FF2B5EF4-FFF2-40B4-BE49-F238E27FC236}">
              <a16:creationId xmlns:a16="http://schemas.microsoft.com/office/drawing/2014/main" id="{88F57022-66B0-4B6A-B4DF-DFEAA0367B9A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D005637A-CCF5-6E84-415F-1583CF0C2FC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7CDFA403-2673-FD16-1552-9B4D26CF273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30D5D4B0-3C4D-D87C-A8E9-4BAFDD8948E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0A422EB3-B4D8-3D68-1B50-EBA25FEB43A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53AB1E52-2DC6-0EAE-2D99-A23785E290B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B75C191A-9EA7-2FE6-6E69-3AA9E631A0C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6369F6AC-081F-C5C2-54FE-5C0A5C5AA2A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19F18EF3-25E9-34D1-1443-330D2E1AA8B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8756BB73-060B-9683-621C-6FD1BC873E4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5FF6066C-51AF-1A6D-18F0-5942019EE60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662A3555-62D5-F343-3DEC-463ECAD63ED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6728711B-1D68-DAC1-A48D-C644723C844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09EA8902-0E5A-A0A3-81B5-5C55CC124C9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7EB6166B-612C-59F4-36D9-EC4C798BA5D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2D14EF92-87B0-5432-E002-E46DB0E89C3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51FCA68E-8831-DCC0-DCEE-19E39F98AC1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C42F0523-6C0B-DA02-2569-4C931ABA508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83B4F837-A4FB-35E3-EF20-B1AD0CD73E6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728BBE30-22A2-968D-5167-31901BDD007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E9C1095E-5E30-4352-2B49-95E67E7224A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6DE374AC-D81A-34C9-8173-69FA828B467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DBB51BE3-A410-47A8-DE70-0407395A8C0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2061C510-A268-7F5E-329C-54C10A2CDD5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A817AE6F-B1C7-8CCB-03D6-92B36F2470A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2733FEC0-3DA1-E090-F39A-E1A3660965C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83D8B5DA-7FD0-B928-AE5A-26093069999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5FA894FB-8FFC-2305-8C3F-908EFAC2533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607ABA61-EA89-9AA8-684A-61B8C839213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08C27A6F-7E07-7B3A-585D-E5EFBFA1A27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409DE852-2EAC-E036-0762-CE643E04BB6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20067AC7-A632-C3A2-6AB3-91F40CEE5F6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599015C3-9526-8721-B8DB-458038AE10D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8846938D-5A65-3EB6-5C9D-94FCDE87263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EE6D5A8B-8505-A330-B9D9-69290EE50AD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C88B35C5-0BEE-EA93-74A5-E588E3E0B7A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BC495C3E-CBDC-6ADB-4E50-B4EC2EEF59C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F31BD4C4-3279-6103-FA46-FAACC89F221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7A850C7F-4F01-287E-CBDF-55A4219726A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61E8AE4F-2E17-AE3F-3C9C-DE89590D268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45B4B836-8703-E957-AB7B-D5A8BD2D52F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67A92838-3608-B494-5A29-3B11A6EA5E5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E081BB3E-E18B-0197-EF01-55AFD9BEA3D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B15989CC-DF5D-4FDF-8786-DC8C520A714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B312F18D-82A5-0468-A785-9A4E46B528D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D511E1A4-A69D-962C-23EA-D046A1282F0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5D2FD514-DDBB-4117-6300-DF0B893193E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B6AB6BF2-3DEF-05E1-FDCD-82AAAF23BD0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E49C632D-0388-B186-7356-D5A8DB4C846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0E8C8FB5-AD18-59C3-9217-39F52382C23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4AE6EB30-587D-C3F3-4AB5-8D4E38C09F2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5932CB15-BE5B-0A6B-BC0E-EB3DF1B8BFE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20B92416-B707-E17D-97B8-480919CFB38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0F7E56AC-CA25-F345-1F47-0B938C3457E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029780B3-09DB-B294-4F64-9EF3DBE5B4D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2521B51B-7FBF-E8B0-BC9D-A5EF7EE7F15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153A582B-9397-DC28-9D9E-FF78FD25C0A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B9431A88-56E9-ACF5-BD00-4E0DF276C8C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DFBCAC9F-01CB-6118-5F91-00B3AD34DD9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7E7231BB-2AFE-A3D6-508C-1FAE79DC248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49E2B2F7-3517-192B-2CAF-68CBBB9BF36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17E7389B-2D5B-9475-A86B-EEAFF764A50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E4F79487-47DD-30A2-E003-EE8B72715EA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BF02268B-8C14-3809-B4D2-FC672A3CC9C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8A4E0B6F-D72A-6C92-4EC2-69CEEBDAC87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442E67FC-0E10-1086-F3BB-02962A17B8D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862A2A42-79BA-A638-16B2-6CFEB24F01C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11F9B880-81EC-100F-55E3-60C9D0CE5B3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A429C73B-900A-785D-3F77-4C9E5C64AD5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26C97505-C2F3-E1D6-1A26-FE8D4E67F7C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CB18C3D4-82A3-E7DE-14FA-02868DDB7DB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84335F84-C037-6587-6FEC-2B3EB9D1073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F5FD2EDA-0CFD-CBBE-01DD-CBAB0E134A8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511C5BFE-7197-E9B5-014F-DEAE23545E0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DA25D834-DB46-FED6-8A12-7B05E4B1DC0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29642528-6422-74AD-6D3C-BF472EED18E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ABBAEC32-FD48-4F9E-461A-77609835AB6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6023C58B-62BF-0E7B-3FAF-6DFEE856ED0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D6EBDC9E-7948-B716-3295-055E9ACB718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9BDD3AE3-1B25-157C-B82D-513D8CA8FBE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C01E764C-9DF2-490C-D36F-2018E310959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DFCE459C-C396-F48B-7428-66313C8F389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DAE0DCA4-5CDC-EDB4-7940-EF24EF9AA56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C710B43D-28D8-647D-9D03-5BD2E4A5FD5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5469C9E0-147A-D331-491A-CA680893851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5B0FBFF2-9A33-30F9-5601-66A3C7DAE2B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721B2813-4E32-07A9-08D0-5C0E599AB3E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F137EA0E-9366-98CB-6D24-F69D85CCB21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292FD84C-0C37-0CF3-25F9-B064491FBDA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AFD19CCC-A248-4D50-5CD0-0B14DFF7214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9966E845-6367-A75B-343D-492C1498D07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A9B49171-53AE-9266-C59E-50EC97896B5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E66D1BFA-D333-F901-5D14-C516DB05359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A45528C9-E4DB-6DB4-197E-FD70D076B85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A218F157-0F90-9DB1-BC37-8B11614C2EF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D46EABD2-E748-DC25-B64B-8CFFA82BDD1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23507E8D-48EF-2360-2800-B5FF0680AD7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681CE3B1-1FC9-A4B3-C23A-A891AF36351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3714A13D-9E27-63D3-57DA-475A24311C7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01C577E9-067D-8EC7-4639-9E62DECDBFB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2A93E627-8798-996D-DA8D-142FD47EDAC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3A15A8A5-7BBC-EA16-17FC-F27C702C0EA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94D69180-2E8E-EBB6-5B8F-9CB8DBED941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378A0459-F49A-55AF-EBF7-05EC3330BBC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85F5E04B-B38A-8F62-762A-2DCD03BCE55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B0D49C07-AE5D-210D-64D0-2706412F736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F2F9B66D-DD13-A1FB-5309-E467A0B2842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A475AB6E-F2A9-6A18-5D56-2BF909FD0CF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ED72CF20-1411-8F75-A11C-2BEA033CBA4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71F0D766-45D0-91DC-5D31-A7A5268255E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2FB477ED-3FBF-252B-C4C9-170E1319294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91ED563E-C731-4DCB-B3BC-8C03D18BA54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AE8CE29A-02DA-C268-649A-12F93392E02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CCCF10B5-D388-B156-C544-56CF71273ED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7A773A9A-C19D-61AA-1CEE-FDD782F1D84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13251142-33FF-2384-B54F-9253E2B000C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FC8D6859-7940-1576-C65D-84E363EFDCE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99FFA79E-D07E-57FF-79BF-29B04AA9DC7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D7886A8F-37F9-5BCA-3C82-44A907867B9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873D6162-161D-A5C2-8CA2-08B4B8318BA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ABCC015A-9347-BBD0-F9B9-731FC66BF1B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0FD9AFAC-B46A-58E0-9BFF-EC9E8B92A57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9A8C3FDD-2613-74CE-7D84-C5013D7BBBB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BD6C5058-69DB-8598-C59A-CD03D7A33C9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5F27728C-C111-FAB6-D9C2-2AEB471A780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B6B95E74-F4DB-6637-FCA9-BA69CB4FC8F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B07772C0-EC9B-9258-CF27-4C8038C5AD1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804D1630-CF29-E1EA-6456-4B4919F751E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6BA4132D-2F2D-C7B0-678F-79B6F771FF3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60A97D99-494F-B785-1742-9EA5D12FC6A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825321B0-C0EC-D8E4-6E1A-CA23AB43A8C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FF0BBBC8-4270-24CF-CCF1-BEEE7AF10A0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87E08FBA-D258-BEBD-B1CF-D1C43C65C39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A270AAD6-2AD1-0DED-5285-AE098A0B54A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24C60F44-E5B7-F3FD-26D5-2BB3F1F860A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A9CC595A-72FE-6FB0-6EB5-7DABBF2F22F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F32C1239-406B-0F3E-1495-2084DDC2374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BBD74B65-A59B-30FD-CE60-8FCB9B40AB0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9C5961DE-CD9B-3DBF-2CEB-EA71E7FC567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063C1B32-C74F-9607-DEDD-1F58A6FD035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4DE70DB0-DCBA-A141-8D5F-F5DFEC6F59A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9512B41F-4EC1-5429-F732-CA872142FF5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772CB8E1-CB66-F29C-4AFD-44FE373DEB3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D6B4A877-9EA0-AB91-EE9B-B8550081DC8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1844ADA-B944-49B1-7F9D-FEEC97D13A7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5BDBE0D2-22AB-B312-7652-CB94CE5088E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F0647FA6-D8DF-8715-6478-D2384E3BFC3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49AF8732-0609-FDF4-A559-2F7393BB7DC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6E336015-037E-23A5-BAEA-B0CC19FA40E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5BBA7BE6-A458-B516-2296-F67B5216F1E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B1151EA1-463E-EC87-8308-EE595AEE78D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2D5A6664-87C6-8103-48B4-EDBCF79292E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2CEDBEC3-23E3-AEA2-542F-D71429E7535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90DE206C-3A30-59AE-B7F4-35AC6103FD3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1F197C9C-38CD-3544-D24D-CBF3881FBAC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2D6ADC54-869A-7355-1F61-C8AE016FDF2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66D1DFF5-41AE-189F-8EE4-6AD40A1EC41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EC5FD8FB-8B2C-9F75-F405-47C35E727C3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950C8FBE-4BF5-34F2-C408-A65352C0AC5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6CF5EE95-29B9-0EF1-07E1-8C6ECE0ACF9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9D3FD17A-2177-95AE-98DF-25AF2660BA2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0FEA2D8C-4666-1171-0187-4283C978C8F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3D0994B4-828C-F0D7-43BE-E504D6B2E93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0D856A37-FD25-622F-B095-94EA1D5FC58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A67BFBA8-3669-8842-29B7-1870F4FCCB8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F9890711-D020-87D1-2CA6-EAD0D01A1C5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3E95D39F-31EE-CF26-1E2F-1670470E72F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BA469DC9-6A1B-2B70-9C0A-1968F4BDE12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A0CDCC0F-F273-8CF8-4438-50C81837A90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2106FF1F-0B78-85D1-0DB4-4983938F354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338E13FF-F4E4-0982-9FE7-E3DF482FD71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706CC035-BADB-D98D-47AB-E632BB8DEA9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A1758DF2-3465-61D5-D8E3-91A66A685C5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F4BA2F6F-FAC8-5329-8ECB-48E3C2CD9DC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84ED28E1-AE08-152A-854A-49D019B566D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46E4CA0D-FE1A-9D6B-A3C7-1F4849FB813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C964981B-21CB-456C-E81A-EB3623BA4AB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B98344CE-7377-B3E7-77EF-E18927C0E70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C0E0ED41-1B2A-3542-E23F-9313F0481E4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1F37F3EA-E5C9-7C7E-4553-8CF2EB2A641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B557531B-0EF0-9FE9-FBDF-284D946B02C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37BE59E9-F5A9-EF59-4E8D-6B71CB924E3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E4C661C7-1F40-C3E5-89AE-4854E0E3A0D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B8BA0490-C3FF-997A-D848-7A9568B1067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8F4D471-E88C-26E9-EED1-F1045FEEF8D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577BA10B-B106-97D1-C487-95DF9D30922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AADFF2BC-4108-A034-1820-197F20BA55B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762AB625-21FD-0CED-1385-489E6348D3C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9425C3DC-E46D-41B3-0AAC-C7B849B1D68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07A73F45-2035-6E51-F11E-6C028A768CA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E339889E-7227-FED3-8A07-E461249B7F4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97638177-F81D-0178-28B2-4AEAD928C30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E58A78C6-01DF-DF25-5DC4-C9B7A49D8B7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B3AEBA7A-380E-691A-10FF-B0334CED5BF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0A6FFB9B-63D2-1EF8-6033-9BB79AE6329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3C600FA8-1CFA-0860-B4A0-939A7B3773D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EB269335-6A8A-2959-B3A2-320C42416D1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8125DD7E-9C8C-0B76-3F83-C647940FCAC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45ADB378-C18A-850B-31BE-3F1EA3BBC6E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61F5C6CB-CB07-E268-AF73-344B05FE53A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6BEBF8E3-4BF9-9DC7-B335-EA0F7517F0B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196C389F-5C83-DAE3-214D-B3DEF03030F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A549C917-9CC9-A2A0-6ACD-0238C1D143B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5147B5DE-D2B7-E4A8-E53F-A970B8E72F3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29D86E00-6B15-A28B-B40F-74959D979F4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8AA3CEE3-A6BF-8142-7F21-98BC18991F0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5087B67C-1E8D-B325-73FB-84C49D3693E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561C5B33-5BD2-2E0F-13ED-AF98DFA746E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5BE49403-C794-FA9A-1DD9-1E03F61E963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0B727C3F-3278-E2BD-9869-F7D766A4BC6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6328F0C5-F656-1A01-667B-2D4C697CB35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57102DC1-AAF9-A286-A909-76A32A58D9E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1397263C-FCE4-E895-0130-B4ADC2EF25A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E12E3155-E15B-6623-0DAD-9C24595408E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81F2CF7F-637F-CE34-CCB6-AB0C2E4CA16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53228FD7-1A47-286F-82CB-268A198CFF1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E409418A-3621-56A5-0D65-556D1F6FC31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24731C1F-2C66-F2F4-BCD2-9025E0F41DF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9B9B70D5-DA02-328A-A09A-91D7FADCA9E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9D27C3DC-1CCE-788A-2E58-009915C1938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C09DDCA2-152C-6D64-F0AD-2329559BBB9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74C8C4BA-4D65-BCB1-2468-363AF7045CC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B6F0514C-9EDE-C8FA-D31A-F488EC4E4D6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EA0CCE85-FC6A-F9EE-BF41-BFCEDF2708B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41A7E899-2E10-4222-860F-43D7BF56FB3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7F4E0B00-73E1-692D-78F4-4B7ED479D63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79DD853E-C1E1-2DE5-72EA-EAF48E1D038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A5C2BF24-586A-BAEC-3276-D472DBAE4E3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9A6202F9-8C40-927B-C759-B6AB5F60413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54474EAB-2FC2-D02A-1AEB-3B706AA7429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42EDF9E0-5F80-A8EA-ECB2-83F961A1568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7821F53C-8FEF-D9CB-1741-2946D8DF636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3E4409A2-9606-C611-589A-52FB25F406F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79C17601-5A7D-10AA-0CE4-73B54686EF4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DB874C2D-2549-156F-ECE2-1760CFB05E9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24F0ADAD-FFDC-DE2D-D1C4-8230BD64C4D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225B1BE1-CC7B-F1E8-F15A-5B8C0BBB341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2EF5DECD-BE64-B431-F76D-D77661DD6CB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7F3A8F85-ADB0-CC0D-59A7-77A8BF2D3B9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9F130D24-F793-B82D-1A2A-AED7DBA2B4E5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26040769-AA2F-735B-CC10-A7CA4B526A1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A8B08466-72F7-AA00-5A4E-0AFB5183C2B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C4AD4B7C-EEE6-3B8D-C0EC-973D46EB96E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B56D22D3-3A48-B0FD-1431-9F97CFE5BF6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D9281FD9-02A6-1BE2-FD6C-44C927BB3F2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2281EBC7-9FCD-CED4-0668-A4753B44B30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29656D9B-03ED-F46E-8454-67CFCF42CB1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23FA057E-1E11-C0E2-66ED-50F11D60CA7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B237863E-D259-1806-7FF8-7724D976628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C6D8BCEF-84AD-C367-21B9-84325FB0938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5792FFF6-2AFB-F4DC-1B42-D043CD31608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17CC3737-6BF0-A64D-A411-923D84EDA53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CEC96462-8128-32AA-6435-04F9EC712B8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720D655D-6C25-B9A9-3CD6-81EC5B3605F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B4BE749F-702A-A3AE-69FC-150E4DF2D31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95089447-C9FC-5ACB-2ADD-C556BA9E258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33272ACD-20F7-BF36-F156-7AAF3781F65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C8ECAE21-693C-9DA3-7874-57C656DD675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9464D497-848A-6AB7-4138-A2465FF539E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6D2C83DD-95F3-C5AD-D0CF-F7C97C3A1D6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BBFFB60D-EE95-404D-3E13-F0D4352C4887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1FD5C45E-D444-085C-D5D8-B35F70BBE67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FA2B21D5-D8EA-E970-154B-D551362B621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54B9656C-67B8-D6E8-E219-0AB27B85441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193A8171-3217-0CF9-DD59-D2FC4599BB5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03D70E98-5709-07A5-B503-4B4BF88A8C2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5059FD58-02DC-F454-9379-76A4ED1612A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9952DD38-0554-9114-A474-3704685504C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A6D20B7E-413E-7674-AEC1-B34919560D9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AFE3810A-319D-15AD-47AE-392BF47254E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30AA703A-EFAC-5034-025D-F6DBAEE719F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8DB42AA4-B3AF-26E8-1973-7489D4088BC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A38F2C6A-2FC8-5411-F13D-E1DA6242BB8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40945AE9-0A19-3886-1774-5AC1F178459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6C1C9D42-C3CB-73DF-CE7F-44485571AC0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110BADD1-5748-B7E4-34B8-35A04AF3D00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11B17579-07A9-178F-7948-C27F6EE164A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1B686593-E5D7-5170-6D9C-A135ADD6485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AA2BE141-7D54-9CF2-83E9-2F9DDD20358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E2AFFBD7-1066-F884-C628-DD07BE9264E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2DAF9666-2B58-107D-E2BE-84AAC6F6E2B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970B3F80-EB46-CEE8-5654-96ED9D1C79A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DAC7C5F8-C694-8145-E220-476EB9852E8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FF941D10-C17B-F876-6872-DAECDBE7A74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B20283F2-2F71-DF8D-7189-CB11135B043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09E8E60C-4C91-AF2C-2533-B0C7FC714AD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606C251A-E9E8-A557-89CC-100E630843E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A8FD0257-D281-3A7F-3423-FC7B8A0D66B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44236A09-F7B4-89EC-805B-4F37A88F094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6718F541-C1DE-3710-50B0-6F4DB51A8F6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C4718AAE-80FB-E6C3-50DE-9D4B5D3EC9F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EC77203E-F407-F48D-4B5A-57317EE1C4F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9CD21428-C708-95CC-C546-65F8477FB65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068643BF-03B2-4F44-A4E6-A66FEA8B9CB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787E32FA-0EE6-3F33-D817-119E152BFF0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02B86CAF-8B3D-7A39-6A4A-3E63E2638C2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98241ADC-160E-40EA-B9D5-0C208854119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08D9E791-1C87-F9EC-4161-AB434B850F1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5E00328D-B758-7EEB-A38A-1C651F08429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A7E2EA98-1B0C-15AE-F8E4-1E2BA6DECAE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8676D6EB-924F-D481-DAD6-1D6E033C67A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6C9D08A1-1C8E-F003-8FDA-1FE3D6891A4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2A17B01A-2BCB-BF43-5713-5B05D7C7AB0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4F7780C4-2D0C-0877-9BDD-0BA610FC03B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7926F3D3-DCD4-8E30-34FF-D72252CC7B5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749A35C2-9FF2-6416-655A-0E3D9FE9D46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980BEC07-EBA5-EEBC-7696-C741ED45A3B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287CCB6B-8589-9991-3CDD-8F243211BA9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B4911765-B321-C840-F163-55F41E625F4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87C0926B-509D-FEFE-2080-CA1525CB3BA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5140CA0A-4AF2-B309-8482-3230A079E19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350EC67C-AC50-AEEC-FFBB-E3577DD7143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2F9E5A9B-E3E5-54B1-577E-3F641E5BCCC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07BC0CAA-A063-1AC6-21F2-747B3A6EEB1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689725EB-1A8B-739E-41ED-C24F69E4239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51453575-AF9C-3DB3-03C4-8A448B25D4F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B3A6211E-E08D-0BE8-C64B-57E8EE0C544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B19128AF-C159-54D4-19E3-1C0D8A35C00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952A013D-ED17-C946-E33E-798C34AF54C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8A79A2BC-A080-5E7C-4241-495031F63C9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105D15C4-BCB9-B443-58E8-5C648B6EE0C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86828957-4A7C-883F-4D32-497324261BB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B8CD716A-C36A-F600-AA78-93A39718F1C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E3F57588-022B-7E32-9916-89C78E20F85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7732962C-6173-667A-D3D3-6D25AF110D5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C3FB1F12-6404-6F73-1FBE-C07A560346B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D3852DCC-F6DB-EEE7-22E6-D688E5A3E4A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CEB99AFD-BE76-34C4-65DA-FEC069E395B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CBDA53ED-7C7C-3DC4-924A-A1A19D612BF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10A39040-F500-3277-563F-A1AF7F0A530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6100EBBC-C360-2DA2-CD16-AAEBE782EE4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6DE8BE04-7525-0B71-7B1F-1ADFF22E8F2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74D41E6B-8037-DA20-9CB6-E30ED7CA562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DF129982-8800-8D0C-5B01-D196249972B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0FAFB604-4EF8-44DD-115F-A0B81144F50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CD0CD52A-736D-71B2-43DD-CC2879B39AF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51F5DCC0-53A7-F5CD-82A1-3A4D9BEA691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2D6B147E-A5B7-05A0-1F9F-DF21A5C4226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1C19EB61-CB3B-5DAA-5855-FB0631654E7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4E826BDF-7079-2BAA-8A85-10E7AA8695F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8E79CB20-155F-EA64-2F96-8E8F0908E6E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8841853B-938C-B2A9-EA21-73D1D3DA4AC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6FE4BFFA-C11B-C076-E5EE-554629737C3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735040C5-9BAA-C8BB-9E2B-0A7DF7CBBC0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BE63B0A1-E4C0-022F-0675-F5DC8AC3F2D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B3F104B8-C798-5B34-3874-C79C62C8292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E0AF910C-4598-B563-BBFA-F79124404D7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FBA3327D-2A8B-4D6C-CF57-CC6F94D81C1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6ADFC6DC-D919-9E50-5831-1EC3D4C984A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A9711181-7E4A-DA88-E54B-0A78620FF50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0822908B-1073-9163-4829-5A90DCFFF93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E792C913-7060-B0F6-3D38-092B0DC164F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21D930BD-A3D8-C1FD-DBBF-3414B2DEB09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B19A5467-E075-FC9A-9AD7-891C0E78831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F1F12609-0F39-779B-96CB-6417D424322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E39D6777-FCC3-F8B9-CB61-92DFA68B6F4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D305EFE7-2C07-650F-A185-AD086289782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648F932D-F827-F7D6-9D04-1110AEBD9D6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6CB373F4-2DA0-399D-4491-D41ACC6FE73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AFF6A96A-D527-23B3-EBDB-946B3B87A2B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245538E4-BCEA-DB83-0434-1007535EC8B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39CB6FB2-CD36-222C-D4D6-C4A003AB0FF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DDE8A8EC-2E49-6B66-65B4-3FD913EB7E8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753C861C-D486-1E1B-F0FD-B1D81740AF6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67781CF2-5A34-FE0D-31EE-CE141A08795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4772F3D2-4AE1-F9B1-EE7C-9B05A5C7F4C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C3C9C467-2BFE-7F76-F021-36B789DFA68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E0C0B39D-9EB8-F330-EA49-109566CBC49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7C37A63B-7BC0-E761-2278-08472C4C0F9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72E94410-729A-7181-C998-8E93EC138A0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C56EB726-B9C5-CEE3-315C-AD5048A4BCB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57" name="Group 5456">
          <a:extLst>
            <a:ext uri="{FF2B5EF4-FFF2-40B4-BE49-F238E27FC236}">
              <a16:creationId xmlns:a16="http://schemas.microsoft.com/office/drawing/2014/main" id="{750BFF33-1975-4F45-9D54-11A76088C98B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3EDEB91D-82F6-0DE3-EEAC-8BDA1FD5B4F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35C29D22-5423-4EDD-FD97-B9ADBFA57A8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2B0CF8D7-6C57-057F-3378-FF192C5C576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28F81806-CC61-45BB-0808-B8FA6B16266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4C2B4FC3-D34E-652E-91BA-A75D4F9E545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DC50B769-5E22-41A4-DA67-0277786042E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691D77A3-043E-C8BA-69BA-1E39D85983C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AA2D7455-DA6F-180B-D5A2-B4B345BEB1A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AE77DBB9-CE56-274E-C4C2-8690ACB91FA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85BF3193-1B61-F26D-3E80-8C5F90015FF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52CBE6D6-FF7E-BA52-7ED1-13513C874A0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CA7E475D-AB46-3C14-5F30-6408C9C204B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86DC253F-13AE-B045-3C19-1DC7159D0E9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EBA4E32A-9E39-3887-D71F-A6597AA87CA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BBE8EE6B-9C0E-E406-5072-A907489C612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5EB00430-5E73-7631-3DBB-DAC4F7EE273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8A7DECC5-B662-DB83-6235-1452AEF2C4B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33905285-A8EC-08BE-2B94-C0CBFAD1D24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124ECC23-DD5B-F280-CC81-FD1E3EF6102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FB3CA7EB-BECB-8E9E-150E-95FF9D45BCA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78D4987E-5820-CD6E-A4CF-97BBA896A6F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EED81BEB-25D6-04FA-B4B9-25C7715C1BF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D7E0A411-4D20-4C5A-9357-233CFC10FB1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B98D6A16-E810-2409-6465-F070E5103E3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2C2FB935-BDCB-50EC-1A49-5DDA498F879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4047FC11-D4F8-3D44-D246-86DAED5A0C5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5613027D-8BAE-02DD-A269-5A2475345E9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73748DF8-2B4B-FE55-3ADD-333964AEB74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C3760BCB-671D-D97D-F84C-38C07CC7FB2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961D5829-C1DE-14F0-BDE7-B39278CC060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1E84D494-B011-6D85-7477-A5D970DB5A4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D6D93115-4CA1-6AAE-14E9-AD7ACB8D179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8FBD2A87-3B4F-9F0D-9290-1A63B1E6126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EDA83288-1481-05CB-B70F-BD2A78A6DB4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5F07D1A2-527F-5A39-1695-2388CCE4ECA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8D7608D2-DD58-59D9-DE2F-4A45809DCC3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766815A8-CEE3-CEC7-8BB7-F030F304683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4D85D0F0-2739-A2A8-0CF5-F0E54E714ED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3F53517A-E0A9-4BCF-D69F-859FEAE515E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63580708-DF66-B87D-3860-E0A8DEA4CF1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FDA0EE48-E7C9-59B2-5D56-567FE4CF097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EA7D87DD-604C-B8B7-CAB7-BD0C038D8FD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62371962-FFE6-EEDE-73B7-023F4602EF0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5B7E70B7-BC5E-0089-22F0-D420F93F494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DDF01567-EF1F-BAFD-3699-C8F7285A7C6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D3DD5B35-8A1D-24E9-FDA4-6A1140BA153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F9630A4F-081D-D1E4-2C0F-17804ED1123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C5CF8663-8FDF-7896-7B5C-FAA3E710F02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41F8D84C-C64C-D0F0-9BC6-C76B9BC3DBE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0B27E202-478B-1BD0-96D3-8F388A17E0D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594A4BE3-D1A4-E0FD-A028-1082145BE83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42C0329E-30A9-28F5-BE26-3E17F3996AE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8D0E3D47-EB9A-6380-0AFB-07EEFA892EC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45BCF64C-1303-9727-DB0A-D3D3E8C91D7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871A761F-5790-EF71-CBC9-E5AAECB186B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0CD93612-5031-292F-DFF0-CB2FBDCAED2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6A815427-E7A1-DE1B-177C-2A80EFE1F9E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43EF60A5-EDF1-1E23-76C1-BE0CF5A55E5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9256F6B2-040F-5B53-2EB1-A9826483D8D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094591CF-15FE-0823-8C40-22E071A815B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BE1731A1-C5A7-851B-D533-D4A6138B5F9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9DF9C311-56DF-D8FE-7241-F4D50CA1698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986FB6F6-2DF9-9B5A-739C-384B6CC107E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53057E74-FA89-11CF-19A5-A53FF7C6823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3195E685-A78E-65B6-C011-DA7D3D34150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6E386011-9CC6-BFB9-18B9-6B17F5AA561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F296EE77-726E-3E48-1E28-0FC330BE32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BCF73254-FE44-5A2D-00F2-326D7F23C73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8F09E42D-1623-CE20-738F-BC3DDE789CF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B038BF1A-7E8F-7C04-740E-1CD8AE88D7A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DE472724-114E-A775-C9AE-798E1AC652C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AFA41540-21BD-FA22-B823-F777485379E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FFE12494-784C-400A-638E-A99CB7BF982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5C95BAB3-85F0-7A38-8A8B-7DDB9936342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0F0822AA-1FC7-81C4-5B63-DFB41532010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00680773-0FE1-3F42-2504-D681D3DB3DD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955454A5-2FB9-7255-B6A8-1F2C3DE6616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D4AE4F41-ED57-CCC8-7846-9BC2FBA67D2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37D02B51-E51D-3E0C-2B0C-BCDE713C3C6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6ABCEE46-535C-19C3-0118-050367EBEEA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93A677AB-D686-380C-BDD3-9FB63FD580A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8DEA582A-4856-F959-9A7E-74EB61C1797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DB0E2637-DEE1-C948-102E-E92C05C9919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C2D7670C-E145-2116-7C55-9FD32228966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09BAB26C-FAEA-CE40-AB14-C1CE99B8F3B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0331BBFB-17C2-485A-5F92-D710148D339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91F6BA26-3FB3-8E53-EF29-84828BF1029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5D0C5240-0347-9BE5-348B-C8B217006DA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7C439915-26F2-4C84-E0BC-A8C01E6CF1A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861BAAC6-23A4-D7B6-2AED-8D37251D39E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63243F3F-4785-ED44-75E8-1E1E83D7B4E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EF5D1E6C-E5BE-EC90-E232-0A753020DD9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420BEC17-5AF3-8CE0-D254-F831F90748E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E655E4C0-284B-FD65-B6F1-57CB1670C22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CDBB2F63-C8E2-846A-1E61-726217CA28C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90441949-5A6B-2646-B2CB-5D19202FB36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94163733-0CFA-0BCB-E18B-77B819D94ED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711A16C3-6A22-033D-80DB-9BB66E65318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6C59EBFD-16E3-1D2B-663F-379DC34F0C8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4B320F97-FE25-AA54-904A-98FF89A5013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9E9EBC7D-7D61-7239-8471-501A62E0D39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9818BB31-CCAC-92F0-B7BD-7B6BFF1D2A0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60AC9D3C-5078-CCB9-0866-24D62234E8D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5219748F-1B0F-053B-E94E-6ADAA3568A8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22D0A001-8198-5133-7E61-DB03B4DEF60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121366F5-20D7-986F-A276-B9DC067E687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4A69B3F9-DAF8-9EFE-9248-B8CDDD854B4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4C8BF7D2-174F-66E3-4D7E-56A3FFA3592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E8524483-88B0-DFA2-BCB3-7544E147B86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ECA28C1F-7A59-CD8C-296C-3329C719D91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589BF7F8-5A6D-F7B7-DC97-FE76ABF787D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75B7991F-53E9-0182-14C2-EE0F3E59F27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A8353F49-8412-A677-9C29-4FCA06F714E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12BBE891-503A-3B37-2892-5A1CDD832CF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07781A3B-61B5-DF63-4E1C-97B28B0A88C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561C6EBB-B060-9BA6-589C-D254CF86720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E4175B36-8F98-ECE6-F68C-3E721C7D475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CF975F3C-FA3A-B0BB-8E06-F919A396531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78FFA6D3-564D-874C-89FB-450B343894F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194D078D-1A95-75CE-8C57-41B742271C9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922F4A95-FF23-6C44-F083-8A1FDAC3B1C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4417680A-99AD-6437-DE16-48900807A99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1004FD04-4066-0978-0878-CD4804B930D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B800F51A-2B5A-0AED-EB8C-62B6E6F1B43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1B14FC66-0B5C-4D12-AA46-8DEFB370B69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8E1ABC73-A00F-70C8-C831-3795D39658E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4F3BDEB6-5808-6D77-486E-9485282C88E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CC92D818-EA57-4ED4-22B4-366B17BD1B8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A5829207-F800-F2D6-4FCC-A76F7D0560A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B7BDEA9A-B323-7224-54F9-77A125CB53B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992C8FBD-22E2-95A9-B7BD-56253DE1F0A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025A1D31-970B-BFE6-0448-80B722082D5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A71CB220-09F2-0EEC-E2F7-94C1F3AC267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AD981EBC-CBD7-00B6-38A9-7220F974C01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EF3DD56D-1ED6-DB68-1F64-D42D2D4C7F9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8613EF62-04B6-1E20-B502-1D0E7E5D677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D0571DAC-0A2E-902A-1AB1-5560752B942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4C6C26DC-C328-9926-9545-42091E35E4A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582B736B-EDCA-E515-25AD-B71CB7A53C7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2855810B-7FF3-A73A-C116-E72C64232E6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248EDD72-D416-B3E8-4B09-497F2DD9146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34274FF2-FD7D-D684-695D-A5B2DDF6787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CD89101C-DFA9-626B-31F9-84417B5C6E3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5A9C5220-2C26-2496-D3C0-49EA9884E60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8208847E-4548-EAD1-CFEB-6DEA228E016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7CE36592-53D0-4B22-D14B-C856449B140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44B0D7CB-E3EB-85DD-209E-0F7B369D059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EDEAA90B-D939-2A3F-1197-C91EEBF9A8F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8A545B8D-637D-4A60-25CB-A21EB58FCE2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E20C8E19-3F43-2558-E3BE-5E5D9234CBE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3DB0B736-C3E6-687D-3F15-CF3DF3B028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E390E886-AF3F-325A-6577-D4177F85FDB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DEBAF635-7067-42FA-9AC1-6588A208810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E640454A-E9E0-BA80-A3C8-831B170C966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07602102-ACE3-F42A-2008-4A9B2A2A737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76C58D5F-D291-8C22-5FD0-606342F2EBC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BC4DC591-1105-B5C3-1C54-BBA6F1E3190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EF37CE6C-5FBE-E9AE-0D60-88E9216BE4D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4B14CB73-F9E1-6682-E7A6-DB687C79967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56D52484-A736-28F5-136E-F15228EBA95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ACC6DB62-E2B5-FB1E-0C0A-DEC01B06B5D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99902BF1-5EB0-94CF-A679-57DC68F2716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87B2E3BD-0E91-F51B-1A67-51A01BD44D9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41758B57-1DDC-7B7B-001C-0A2C780B971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3518BDD5-ED77-F6DB-010F-385723561C1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F22FA196-4EEC-062E-BA4C-666AD944E80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7A52DAF3-4819-3EB5-A8C9-D2095897947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60A6A422-A7AB-3455-E5CC-AD09F4C9B95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45957E7D-FC8E-0553-3E04-37859EA2D9D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99AD3E30-2D9C-80F0-350E-0747B4D68ED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1417C09F-30FC-B1B4-1D7A-8005067BFE4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62DB5575-3491-1C73-8A64-0654ACCBA19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096D1223-69CB-6B56-AA0E-E4CFF1D749D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8DBEDB42-F10D-31F7-3D21-6101559B1EA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8A75B535-30AB-0A09-8F1D-4A418D962C8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5555494-F72A-1E1F-7617-E949A46A5D1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F7EEDCCB-5190-C059-3280-323B81449E6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8BB2466E-90F3-6BBA-1F8E-BBB9067F6EA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76281254-0F0F-5955-E2B6-4E70ECE7FBF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3D930431-8A6B-65F5-3D4C-8AE483BA918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3FE8ACAF-18A2-3089-5836-03B46C2F908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16C86000-C1C2-3602-86C5-6F1052C3D00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57A9002F-7EE1-AADF-0D59-2B1A44899DC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59659F0A-3835-B990-DD6B-ED852A45C62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C8A25284-F7E4-2E6D-A856-A6935A900C8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BCBEE575-A088-50E9-24F0-000420688DD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1FE954FE-BFAC-58DE-F66A-821D9501320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40A8A5E1-DC3E-FEFA-2051-9C3DEBC493C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B9D014A6-31E1-6477-2AAC-CF4B25672C4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4126591E-46F6-403D-9F01-E878C100928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49D7B4C9-5B2D-6DF7-9014-2F8C8A5BCAB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DA10C70-D5E5-ED0E-F54D-2D0464F7606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4EE547D4-0447-27A4-D8C1-4132E256611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B20E5183-4B17-612A-79FD-5995166B5A1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72E5D742-E0A8-2DCD-9821-1905CBF1E2A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FE9D83C0-559A-AA60-AB14-A27FC10B137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0D3E365E-F698-5C1B-7EE6-B1C9623DF28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3D57116B-490F-7243-A5CD-133DB245142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344F9F3F-BBE7-D93A-3281-FB3125F9CEB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C9564472-9AD8-7390-06CA-996BF7C02E1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8044A79D-6158-7C54-C87F-AFA4583A2D4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6DF11077-7F7A-EA1A-EF30-F6596F6F2FD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74D0E8BE-3452-B745-79D3-86D4DA0442F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B8DB4305-CB48-ECCE-B408-9F128D9EC10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C9EF52B2-8A23-ED01-2BB5-F960172387F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61751B2C-02F0-64B7-A0A6-CF3BC0372FE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D2150012-5726-2D3F-7ABA-A65FB6F7B35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D28AC82A-EF9A-C2A4-F585-F6920FE6BB1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A90C8C83-C172-E853-16DE-67D5A7244AA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199ED602-7F64-227C-B462-8617FF562AD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F1A4D5B9-05EE-2E13-2C3D-6886C67211D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32350085-1070-7EA8-9ABF-7742FEDDE55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D1437257-1E2B-4C37-D314-E1D269BFAFF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5DE92F55-E748-577A-2196-CBA68FF7706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681318F6-D074-6029-FBBA-CDD6E81C1B0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70BCF929-5318-BF93-2092-464A2AFFD96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D62B45AC-7D37-AB0A-7416-490D8B02FD5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0FD143D6-6F55-1AFB-CADD-F65A887DD7B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E3A3DA20-9090-6F20-77CD-51EB75592AC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60CB6183-5DB3-6E11-1290-DA61A96FD76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2109C696-5D87-FAE2-170A-E2963B2B328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98144C03-207B-F5CF-64F8-E278EBB8FEE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5C921A39-51CA-9EBD-A4CB-7678C37D42D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F3D173A4-B8AF-EE3D-BBEE-2659BFC6523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C69E3611-C7CA-989B-69E7-172EF49C930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FA2FFDBC-24AC-A94B-2572-DD8CE6AC95E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C392A128-A4FD-9F91-D6A4-44DA7C18635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75D81114-8EFE-4FDB-8C13-CCA1E88DE91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9B707080-43E6-DF90-1973-E9F0D0FA2C7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705D1ED9-E5B7-89B7-DE5C-09934AF62EB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8B6517AA-4540-70CE-20CD-9052B592AB1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8C947EBF-CEE7-2876-8167-6AC90F7D9E8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E1379356-CEBA-4630-4066-BC2C4A0EA15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724B1CD2-BA77-EE11-6B80-4352EA24067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78038628-F20A-4220-03B9-71601ADADFE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5FCCBE4F-78A7-11B4-E0CA-B1E633F190F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C3E12379-6C14-AC65-4499-982B8B3AC73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8C929D7A-5649-8D79-DDB0-4CF800ABE59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6CDB7647-FA0D-3175-2D29-6464185C159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43C25F6A-3AD8-B4B0-48EE-F4DECF908C7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058CDA40-EBE7-05D4-8B44-AE4668A47EE2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2E56AAD2-00D2-5B7F-3835-DC2643D4BC3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079A9051-48D8-281A-95CF-8853D39E409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E56DF86A-403C-4D3B-4B5A-BCE558F5A37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BB612C83-4935-BD4E-B591-221FC8DB2E2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87B58448-44E5-5DE7-24A8-164039A3396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8D3943E1-D63C-CD26-34B4-2FF9F270EAD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CF573E24-52EE-829E-92BE-877730CA4FE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684AE4C0-3DA9-B12F-EE1C-EFC281F66AF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68E78956-1FB4-0C7A-0964-3682B8E1330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5B8FA080-18A0-6D85-F8C1-B5C5896FCED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64AAE02F-8452-7B5A-1E62-27CBCF8D18C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9E7D1642-DAE1-060A-D560-128AFB60E53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9FACB3F4-7CDA-B144-BC67-1B71D71343D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A778C47A-9BD8-A65F-1A83-7BBC095D995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B9484EE4-4BCA-9375-4E88-8A12B6F7178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8A01B77C-D7F5-BCB8-78AC-9F2EBC9D333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46744AB2-6D58-9E6C-895B-F68C2D3328F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3FADB499-B847-B822-8626-097A1A3132E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10C8797E-CF47-ECFC-5D80-4133219CF5C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28A93372-C5BE-84D8-77FD-12F016B051E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12CD4226-48EF-3997-2F6E-4ACB78E1A50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F22FCC5B-3DE9-E22E-4CD6-F1FE4C08DE3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985412A0-0DF7-8969-04A6-9258DBB7AAB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0C738428-67DB-6BCE-B24F-82BAF0F1C38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3C3F9647-37D3-B9A9-F78D-79D40242E3C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FC500FD5-6BDF-D8D9-C2D0-152A871B779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E2DE1A76-8426-2DCA-C4BC-30DC2FF2CBA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D034085A-AE27-990A-B562-91791B45819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762D3F6E-C29A-905B-CEA4-B390D17FCEC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39DD7C47-C838-E07A-312C-F5B1CCA6BEA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86EBD842-2917-3547-7BB9-F19ACB08858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4B278CDB-9E54-52FB-18E0-586584419BE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7BD0661D-FF38-4FA2-2488-4E1AA389EAE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80FD7110-43F9-2372-1806-074D7124FEA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C3485243-3A91-85B8-15C2-83B032CA59D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35C28330-C12C-FBB1-2369-D898C1AB9C5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0485FEFA-75F6-2F20-19F9-4211572BB3D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D34BE124-B512-8B81-8CCD-97C7EF938DE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BF079231-50C3-3EF2-057D-AE198E61199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0F4109E3-E607-56C8-4E9A-A2666563B6F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5E4D9EB8-F1D4-FC0B-6998-FD4D4FC9759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1CE7F03D-8613-A1A3-944A-20573857BF6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65E5582E-449B-037A-603A-7EB47A295B6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C9177CBC-4DBF-53EE-4296-6991CF910EF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B1679E19-EB70-E502-20D7-6D899B49B4B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D7592337-2FC7-8A51-5F66-C67778CAEF9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6883898D-AE8F-51FF-C648-57074813225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009E302E-18B1-BE22-B36C-ABE4DD9E5B0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BE730C2B-C407-10AE-5E82-1F2CE1C3192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3A8D7B4F-CC41-1847-4696-DD16CB6D607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E01342BA-0420-0B99-C768-D90E1BBCE92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5AD3D9D9-DCA6-1B1D-0599-1720358D3B3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8B77D851-5DED-2164-361F-E8594FAAE4D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6D2CF836-5042-F94B-C4BC-3816A701753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36BED632-046D-5D84-F706-D50D914D6A8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304947BC-E319-1007-CFBB-22C8B333654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0509AB1B-1937-DC4D-B1B5-6EDDBB33DDD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14F572EB-AA3F-75CD-7637-63AD5031A07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EC4DE750-2B75-6082-54F9-29EE6648A79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14DAE727-9470-5473-6B8E-420FCF93597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CDF20F01-350B-410C-FD4E-268F8516CFB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74639C73-6203-730E-B49E-CDF463BA407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B9015F6A-D35C-3201-8B17-58008637DCC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67CA11DB-91A3-91A9-1C44-A85FEB85D85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6CAB7FE9-0420-CDB8-E4BF-D474E2FFEDD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202A4661-703A-F774-0306-87AD45072544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8C25022F-08BA-625F-75E9-FB54A1D2C8A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94EA3BE0-719A-D12F-A65E-F6525797E69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CA675E38-CE25-926C-7B18-2E43DE80061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BF68C047-5DC0-2B34-4DE0-E719F45960E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8C3FD290-2EBF-54A6-A769-2860268009D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C264BC77-5F57-CC16-5F2E-2F0EEE90E3A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549FCEE1-3026-810B-0652-18D567773B1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14DE6E49-1186-C098-86C4-4A060473CDA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C5FAFC04-8372-E504-8EF7-9FAF96B9C1F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42F105A8-7671-4762-01A7-8658C11D4F4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5B13BC2B-5619-3C1C-00DE-F8C45A25DCA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420EE066-ABFB-40FC-3B43-7DECA5BF1B12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AE115588-AFEB-EC97-A4D9-1A773A48C1D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EB8E3C19-DA55-3A4E-DBDB-E3418458F4A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1B787A3E-4BA2-9FB0-3D9C-C7574F3E3C3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4CDDFFA8-8B37-063B-EA8E-1C32141C564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6C73346A-96BD-9A06-8340-591F8353646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0ECC5A9D-15C9-4F3F-53C6-A77F25E37D2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57A5BD5A-8D19-3A8F-5837-0C587022A75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A881E38F-89CC-6449-1812-049DEA993A2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DF78656E-0A41-2326-E37E-4753BBCDDF7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41149A77-CB43-4129-DF41-71CD95E7E72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3999D889-2EDD-FB2C-B3E3-D4F92690CED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39DD9D51-9173-C020-B881-DA76367033C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01A8481B-192B-5BA7-021E-798692DC2A2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6E526424-4640-D87F-D8DD-0F7E60ED309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CF48035B-1DDA-DF42-FF9D-FADAEB6361E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48CAC23-275F-5709-CFAC-C7188762E8E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0D1BE65B-AA2C-8B62-53B2-C9249C639B8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D3C05892-0499-D19B-1C95-7D1EFD3225A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CA05C662-4E9A-9EBE-F5ED-2F82D3254EA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B5BE60B9-2E85-F48F-63D5-319A36148D4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FD892910-1842-7D6F-B241-E1EC3AD02BD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EEC2FF6F-161B-CE7F-D45B-26B29A877BD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C49DAC3B-4CF6-3219-AD45-4AD140B209D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5068B1F1-C2F3-5E75-EF64-1E9FF4947F4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7866EECC-4533-914D-5EFB-7B0F7EE8394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E966531F-1100-3AC4-CC80-138FC3C8871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C520DA0A-C488-860E-5419-B9E3D67FC7D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17916FFB-4870-055A-65B6-139ACA9FF7B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E418396D-1739-608B-17EF-D4910A10D05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EA174ED0-954A-A6D7-B6C7-25F314257DB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9DFB8219-4466-5D61-ED97-68F5C55F3CB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56AE2FE2-8138-A9FE-B444-A4F60B73F43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693646B3-563A-BDAD-6455-A19BC0659BD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81CB7B6C-3635-EDFB-5615-CC36830754B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B54FD42F-2825-A4C5-EA5B-8443AD02BF19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47BAF952-B732-F2BF-2759-884BF96CA8E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146D9AED-42CC-601D-E957-6A620DD8F9F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63F94D97-D0DD-3393-430F-570CA1BCC56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518652F9-D632-8E36-0C71-D710F87B4BB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FFCD97BF-95CB-7E22-1464-809DE7CD0ED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16B6AAF2-D7DA-8792-8A88-9E5FDC3EDE1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DB527E46-BB1D-35D2-B470-8067D79535A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F82B827E-B589-B47E-1E3F-6C8322B9830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57CE1D0D-CB4D-C87A-E3D8-CC07DDF6C01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1F997B58-0132-2A6B-2A37-EC988C11162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479FB8D2-0C54-C3C6-984C-65D3BF7587D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F5E5D759-F382-4BB3-0989-FCA8FB4987DD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8D7BED14-53AF-E02D-B5E2-D391378C8AA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8BA3FE4C-11D3-BF10-0012-F4985C5A5A2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CE86E5D4-6063-FD9D-A546-6130E4B1572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28702943-4441-BC2B-717B-968A1DC4B9B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28" name="Group 5827">
          <a:extLst>
            <a:ext uri="{FF2B5EF4-FFF2-40B4-BE49-F238E27FC236}">
              <a16:creationId xmlns:a16="http://schemas.microsoft.com/office/drawing/2014/main" id="{338493B5-A16D-44F2-84A0-9A16F1FFA76B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F3308108-22C7-E000-10D3-27F519C7C8F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46CBCF08-A58B-2F0D-66B2-723D3981676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D84F6EAA-28D9-BB89-3701-7DBC72B3352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15833A2C-1320-FE68-8CD9-FFBDEE1329B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289CA3F0-868F-FCCD-8A3F-C426819EBD8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71D22858-C1A9-E0EC-D6BB-CA8C94792DA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9FC21247-4669-574E-3CA8-695C9C51EF8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4D7248F2-A048-BBAA-9586-82350D5352E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D232287B-15E1-E5C3-AEB8-30695D7B8FB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25BED67B-A392-1A8C-034F-CF2524F4B5E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6D11A945-1869-D7EF-9393-773B6F01B4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23DA994C-90DC-658F-55B8-DA91E5F7796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3B726000-88F9-B8DA-5DD9-73E5047745B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7DECC048-7CD9-4068-649D-35AC710CC42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92BDB79A-4057-DE47-C4DE-9BC744215B1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2E5101D0-04FA-5D65-7E8C-3CED2470173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4960B13B-65F2-22F1-2D67-99D8DF1FCCC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C2BAAEB5-4D88-21AA-F3CC-3FEBF07996F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AC751A01-5327-BEC3-6399-1C76AD2950C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B7978B83-A727-3B1D-FD8D-47C2A39D8EC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11B5D047-42DB-AECD-7F36-8105F14CC7E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0355A1E0-977B-2AF4-2158-4AAA38932FF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4FE3F3A4-7E69-2033-6149-066EB089A6E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51369EC1-F74A-4EDE-67BC-2A65AA4D670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FD47F2AA-1CCC-3F21-2E87-10EA73C64CB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2F595BB9-41A0-5770-128C-EB85C381538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384D1946-8532-BCD4-EEB1-DAAB76371CD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880CDB3E-95BD-E161-4A0D-64FBDFF04E9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DC348E88-AC9F-20D5-9DFC-680FAB2DE59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C5BC8E57-833E-3257-4ACB-4D4F8A0E553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0F8693C7-C8DA-FF3E-097C-2D202676029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0695828F-FB99-3875-7A69-6B4ACA45860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87692F4E-4833-F1F1-E587-22A9D97683D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773BA095-469D-FE3C-B764-AAB78C99A8A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94E581FD-6C13-7C74-B86A-5E7571D9CCC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51675AA5-DB16-8FFB-7A72-BF74A07CDBA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E8735786-98C7-1B82-1030-CB7B5C167AD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145E29F7-35C8-2A04-3E02-644B2830303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7850C0C4-0E6D-74CC-AF27-8FD3F7766C1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605E5284-A03E-EAD7-E07F-FCE3DCDBBC2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FD6E83EF-6B07-E9BE-8165-5A015A9C6CD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5ECE00E0-5636-12CB-6253-17911ACC16B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54EAA1C8-0538-1ADF-2398-F5CCEA105CD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48C2B839-A27A-0472-FD96-E2D76633AD2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C28F07AD-6194-1B22-39C8-CE3FEC56F9E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CBFDE467-F23C-4517-1D07-FCE6D5EB97A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64E0EB69-B11A-D014-6F36-FD89DDC800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B2A5650A-6C4D-358B-46BC-84928981F59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AF84A63D-FB0B-3540-8F30-859E204AF57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6B8ED5F3-9678-4432-D08C-EE5356D7E59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5CE57953-9F71-F390-5F87-E99A67FB938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15526EF8-4411-52EA-BD30-FFE18305BDA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C249832A-1D07-1CD1-59F0-CA0F70E7EBA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635ADAAB-F7B0-C3AF-1E4E-B5CBCA1026F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EAF64EB0-B405-0BBF-6475-4949819B9C9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4CD52E0A-0420-31B8-9333-B90CE06DEED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113AA614-0E9D-713A-DF69-5754AA70C96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177743A6-D27A-1D2B-BBF4-E436178D795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C9979FB6-4E3B-A935-70CA-E6EEFC9B900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3F833C86-8A5E-FA17-5C87-C1872A145FB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5722D300-E5C8-7003-678A-2FC52285A73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E0396874-F044-2D3D-0952-CF5B284DDF1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D4A44A5D-D36D-CA52-6208-D140B5D53C0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0079EA99-9B06-F008-DF24-4C63A44AC6F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99C35086-651C-6B33-008C-8ABECB6CE22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57976742-A32D-7E3E-3857-C19F3E7DB21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56C80C3A-597B-EDCD-7F19-D143399D539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D5DAA644-E103-8897-8A87-155A5BC86DE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1DF2789B-1C63-8ECB-5208-1E532D2976C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B58D8D90-D865-071D-356C-D4113FE23FC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29E107F7-9FD5-9D25-34C0-3845385CBC7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510E1A1F-A1DE-9338-B92A-E3F2C5F55C0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E62E740F-0CF5-9261-47B3-50F8DA5A640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D2BD83CB-9C60-D1D2-8959-89A3B4892FD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FD9CFCA1-714E-2546-217C-0D0CEC4B32B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2E1C176F-282E-D222-3C89-A85B1187B6A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89ADFA2A-26F2-5AD3-D831-798BD93EF77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DEF25304-DA61-63FF-A10E-48137C58E5F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4F72917E-B8A7-CB18-9EBF-07D73C5F251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CD1A16FA-9678-2BD9-EA75-9D5A16F6A9B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5079BE38-E3D2-5B76-1964-4A74202BE10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3D74B543-3A33-D4A0-F66B-B2E8B05515A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1CAA9C2F-195F-42E1-DD64-7C8673F9C2E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4DBC82AF-5FA4-9831-527B-BBD812DAD6F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F7186642-2BD6-C6C8-2571-BB6BD1EB061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83D5508B-52AD-7937-560F-F02FC86E24D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62909915-3794-92D5-DBAD-DABC336C3A2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9FDFA39D-A423-A58B-01DD-FB996669E3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DCEFB05A-2314-67C9-9949-21ED74F4DC6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31E79BC0-E90E-DFC8-8CBE-D972BF47BCC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7E99AAC2-1121-0A03-C916-13D206B5531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67A118AE-1DF7-5420-1848-3A5783AC5F1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9DF1780A-39A4-B679-0035-A196F2D7C0C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FB373651-731E-2C1D-456E-F64A7D99EAA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FC2617F1-0461-6135-993C-5A290C0F6E9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FA54D474-430B-802B-FFDB-B8ECF1BF2A3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C3990994-AF39-64E2-92E9-DE652E2F3A1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5F0A565F-066F-C1E3-DFF8-EE490988E3A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9067F1CE-2E9D-59DA-9352-B1930ECD321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57CE2C61-1AE2-54C4-B26A-3249EF60E19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26A699FE-0A1D-4D60-5559-66963D504D0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35463107-9A09-10CF-3577-8D82D4AC165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D631C1AD-FBCE-E5E5-E670-5C124A4FDF6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14A8C847-8F28-9E44-1EBF-C42EE41E77C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4AC82E82-31EC-7928-1288-BDD22B5B363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B8F4F0E2-D94F-94F2-AE7D-A7ECD450A69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26765736-C883-ABD6-2751-CF597F6FDFE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E59BF066-5D73-0D0B-7B7F-53E7EE8CBE5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E25689AB-EB15-4B85-41A4-21722DA7E24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C8DF4DE3-639F-A208-3346-FC8EFC5DF54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B12F52A3-BD0F-2516-F43C-AD01103760F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243886F6-CE3A-1A64-6D56-2E4F80F1AA0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331C2243-DFDB-1D46-1289-AAB5BF079ED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CFD24D35-21E6-2F84-35C5-9B3901DF996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A56B406A-D1AA-77C3-F0C6-798E9791379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5D8D757B-FF19-BDA0-3D26-98FF6C16AB4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13D8900B-1E55-D374-679E-C4E3AB47A01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9438C13E-6BDD-DD2A-C338-6DC61EB8771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84DA0822-7B65-7499-213B-3ABEF5484D4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06C0B3B0-80DA-5E07-0C8F-F3CEE850E43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ECA9A579-8704-D091-EFE5-9516BB0FFB9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F5B09C85-D9D4-418F-0163-E0660AC8EF9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56F90D91-116E-1015-D9E8-DF246A7D4AD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41EF34AF-3B9D-F8C7-65BD-F2D97543D61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4EAB87E3-FA4D-F645-FF7C-2EE3B806AAA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FEA2E3B7-D951-6485-BC5C-F5C451925AB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49A44694-2F5F-66E7-5C18-FCEED8C6F7B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1917D3AA-31CB-F6A9-DAD2-5B4C2A2705A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6DA257B8-26FA-99C8-8DD5-949A1AF22EA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95DFA062-9C8C-5397-0B89-0485E260B79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7E87C08E-E0A7-5273-A39C-CF57B28017B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A3B425D8-AC0E-1DE4-7675-15233E05868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CB2DEE34-3F82-F4AA-A57C-9C453F0D6C8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AFB94FE1-E96D-853E-CCC3-E9E11056679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8C38AFA5-A4D9-6B1C-6CE7-4E092421B3F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C049D493-08B4-457E-FB91-2242CEE204C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A487D489-8ED4-5A2E-0FDB-85C12B9A84F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CBBD3371-E8F8-43FA-E226-0BDCA076452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FB01C9E2-80D8-C270-8A62-02AAEB8E6DB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9794404B-F066-642A-FB81-104B65E9B5B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BC994939-9420-7F11-6411-1BC31EFCCC2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D1C1D18F-639F-07FF-EAEA-9603DDDBAAF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3B557B63-0959-2928-9662-DDCD6DD228E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4051CC2C-9A41-6DF3-3332-AC51A45C8C6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8DF90652-5324-6B49-C837-71072BE016A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F87FD0BF-BCDF-38D4-7F3B-ECB8A564019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B38CCF80-F6DA-0914-B5D6-13EC6DBE060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042BBFB1-D4D6-4F36-4FEB-BBE6E72AFFC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39EDB43F-9453-35EF-5011-58603DF7E47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7308E11F-0C10-9033-5184-A43FBCC8C27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B46F82F8-B9A9-617E-1065-B4A40CF3A5C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ECDFF926-78CB-0B94-D442-8762D700B71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EF5D5E90-0F43-39E2-FB2E-17A9E186497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E4477769-9CE7-528C-8C9E-A1FD218ECAA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849A62B2-3D5F-61D0-523E-F64B52816D1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E01E5107-0B17-9AB3-B7AE-E28050D5CD3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359557E0-0106-0D52-DFE5-E363C429D51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344696DE-5A88-020D-E145-B094C9ED3F4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CB225136-E03E-99AF-DF79-E6E32264F1A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68074A75-8E85-3C4C-A8B5-BB90C5957E5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11DB17BA-F675-CB8F-05AD-32B802835EF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501397F7-3879-B8DD-1840-74CA664F403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1EE76A07-AC9D-B695-0FFD-7A402A1421D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8B4736B9-AD45-3A85-2F57-8AED2AAFAC8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059D9B24-CD11-9081-83E2-B7F24FD439A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B0B4B0A5-A3FC-4CF9-E42D-0356283FBB6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847DA555-827A-DAAA-0122-71D69C54998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C5DC42A4-A7A9-BCB7-4218-8C2222125A1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63F63F23-7732-69B9-0DE8-A74FF936F84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23B33BE2-E040-C21B-DCC8-E5795FA0CF7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E106AB76-1509-4BDF-3656-140AADB3927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225CE9E6-E689-D2E1-6FA1-7F84EAB65F4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7AF0F27D-066F-F493-459D-F5A3212EAA7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9EEFA7D6-243B-05CA-0C4A-CD0254628C8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FD8884D9-8C79-5D68-0868-60986AD1241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444529BF-C197-11D4-37CF-C2C7C08625F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B4E2ED69-48D3-FCDD-8E02-8FCCD832A67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EABB4263-248B-E815-54C0-1278F28A2A6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9226B287-0B39-B2F0-8EBB-63778AD936B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7892AF2A-3DD8-E575-F703-09B78E0548C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0BC53F9F-F279-89B5-6D02-3163327CB46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596CCAF8-E742-957D-AC39-8FEAA739570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D4BFB049-0B3B-F6B2-67CA-80932AFAD92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A067896B-E057-F8DD-DA97-3055B5A4632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68ECBE97-64B4-7C56-97AB-DB76AD6B0BC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FDE1C212-B1BA-8B40-FB02-E535C5548D4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6D5FBEE2-FEB2-A1D0-CE7A-7D87CA6D2E9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3693681E-866F-437E-934A-60EE95A2FBA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47FB6B37-9383-91F2-2729-79C630D55CB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6648B6D3-A8FE-BCC2-1C08-0856C1A05C3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E02918E2-C0DF-719E-F6EE-BAE4BBF27D1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B15B14F9-F3CD-4481-E31F-964BDAB6D42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D072673B-ACDE-C5F4-AADD-A49A9A5269F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126E804A-5146-7A94-5DBD-4376DE36C71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963A1F7E-EF9D-B67D-B63C-1C0609D0FEC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2ADFE43E-4FDF-B1E4-3AD5-4CA9E615544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3B914388-3CC2-C225-DA49-5BBC1369CEE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9AC64AC4-AAA0-8D32-424F-5D297BFD04D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78F56DD6-9099-DC35-21B2-BC16FA6FAA4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30E5E997-DFD5-B2AF-C8B7-7DD63CAE075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40360135-4189-2E2A-F9B4-583A9EEA29A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C04639FD-D5EE-609B-C314-F44FDA46781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02653631-91A4-93EF-E72C-7721BFA1141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1BB592BD-86A2-8358-1B3B-F164EF33A2D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0C4ED2CC-DE93-C128-B831-711F73DF941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D73DC087-DE70-DAF5-7A01-CF4ECCC0422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39BB10CE-C756-59DA-846A-CD20879F44E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5E865293-2169-0F63-6522-835BD30DA3B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3716580B-A12B-05C4-D671-8B991A7E6B4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20A62A79-CCCF-AE50-6778-A8290BAF8B2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91125D36-1823-6F51-9058-E82EA7241D1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80B76BC6-B931-0593-6F73-399AD5D31E2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D74623D0-5856-5C38-EDF9-5FE63EFAF6D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4B9A1C0F-9D79-0F21-DDF3-C091C61F69E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1F0413BF-648F-7548-52CF-F334EAB2535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2563D787-A1ED-8218-162C-188A7DD4D47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60D25111-08B9-5AC9-9870-7145C0DA810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FCDEC7E5-2500-D066-AB50-C9F603FDC11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673BAB9E-7AD0-FA57-D31D-079351FC2A3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D93D5301-147E-3ACC-2181-64402B97D19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A76AA92F-353F-6543-0051-E4357ECCFD8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B7B5306D-875A-B1B7-9BD4-8E1D911E6A3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95CC61D7-22CC-80BF-1FDA-1E64DA6A519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00EAF60D-CAD8-847A-9F45-C3F327F08FC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74F7EE1D-4D05-60FF-8376-54A9C1CA724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15D2D5DC-1715-687E-336A-C25F85A5E38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012B2067-3AEE-D9FE-76A9-4B25506BBA8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232F817A-6884-186A-103F-6B940722FF8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B0B9BE0E-1EAE-ED78-4B9C-16BE6B38685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E7FD5AD7-E2F9-B8D2-C90A-238E81D2F30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E0268A23-C2A3-427A-30CB-462EE85A12F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757BFAE8-897B-6D64-0D94-0E751570146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AA6FD308-C413-AA56-DEAF-7A14D972DCF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13AA3824-083E-7F05-DBDF-8CD8B0CFC38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296E0EA8-1AF1-8BF9-1AB9-7DCA1619AF5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91345AE3-5D7F-785F-A2BC-BEFDFDBC4087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4D1BE065-8A1E-4E5B-125C-5D94074FBD2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4219A3F8-926E-ABCF-BF1F-ABA59A4943D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C047FF96-169A-AE19-8221-A088552D712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6FBD6C0F-9ED4-B0E2-0B76-07BFAF6E69A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C2BC1CB7-D7CC-940D-002D-5D9DE31DBBE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D057167D-2B9A-AEBA-B1AA-698B5D69BF8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BC54446F-4950-9E75-68E0-1ECFEBD67EA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4DF1CC93-1F10-5B54-8FA7-B775ACD7025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CF043123-218C-5DF1-52E4-CD9FE4074D6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2BF2AFB2-B588-DB79-8ADF-D73691E800DF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D4CE7B93-DF7E-CC9A-1E2F-E15DF639445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5B765AC5-9192-C641-FA05-5EF0CE55B46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A4FAE1C2-1973-4C25-C52C-BDB8F002774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ADD27492-7AA1-4D5E-0F33-CAC8845B984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8825A862-F14A-08F1-8CB8-5FAFC7F0FA3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9A1D76C8-CD86-9B81-CA7B-0C77B5E2F70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24621890-4CF5-C5A1-86FE-53F526E2ACC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BCD13C31-A1F8-A279-246D-77B49EA5DA0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212267DA-DF33-D474-5446-F0AC582395E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24376AB5-5D06-1824-861D-404853D9DFC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8022FF41-2B6D-1AD7-B3DF-A2DA349A1B1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15AAF6A1-50D4-D77A-1553-5764FE82C75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180320A3-71D4-666F-5810-A2F326379C6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B1678DDC-29BD-7462-A2A3-27E46F3FBF1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EB23128C-5617-7F4E-2C31-B0996E9EC34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D03D6407-B990-8F61-61C9-64B5B8164B1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8F195267-28F5-34B5-C8AA-7332D19AB5A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DE7D8C7E-74BF-33FC-31FC-9C0481C9107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FC28E3A8-C4E0-0C69-3AE5-6E0DFD065D3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448BDAC4-3219-6ECE-FD37-BFA1AFE264D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77416343-5B42-B9BB-AF8A-6AE2BED7269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53B460B5-201E-A239-F6A0-79B964830F2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B737BC46-2467-B55C-0AA5-80376A90677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E1BDDF95-E561-0030-A709-4D3A1478881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EED524DE-AE2A-DB2C-CEDC-D6CDCB0B2B6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D7DA1468-FDD6-F510-A966-435B6D2EA96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CEACDB81-0F72-67D8-D70E-2CFCC117533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A80C8537-9F4F-0B02-2F30-13EB569B7B9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920FC6D1-18BC-876A-F6C6-A976B5AB70C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C4E50E82-1B3C-076D-986D-4791B15B48D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0F260E97-E10F-9831-6336-712CB3C73E7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2E3595E7-27EA-5049-CD31-BAB9B65CA77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687CB163-64F6-DD9C-1696-7C61CC1CD68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79D3EBDB-47CA-DEEB-3793-13346CCE622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74528D29-A105-8AE0-9314-D96A723DF84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AB1B5CA2-6FFF-602C-0A8D-12E0729BFF7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60F57358-1BFB-20E5-95BC-94E9E1CE8E8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2EBE66EA-418D-FA62-00E1-CCBD45673F8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F577527B-A35F-F46F-2829-3C338F1818E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1F8CC71E-95D3-94AF-385E-ED4DEB67EEA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543114D2-14DA-8138-CB21-9710448DEE7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5BDC52BC-4BB7-5BF2-1F76-EF03A8E6525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7366183-7426-1442-69E0-EF1EE409848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10213390-2499-07DA-210C-FD06C00034C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81E399EE-D30E-B797-A6AC-8DA68ABF79B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48EF2D11-DCE5-CF99-5389-5791CB329F7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A7979209-78DE-85E5-D0C9-B09FE9871C5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4864B4AB-C182-E798-4226-E004E7515BA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4555E912-11B3-ED77-2422-39D74AD0DC8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98760FF4-46C0-06BC-E975-F9686A7229B1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ECCA778B-9CF8-009A-A219-F3072F5E846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165604A1-DC0C-DCC6-D259-4687416A5CF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7F8A9DE9-4FBF-7E8E-77D4-3D71B777C4A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759F2143-2D69-0F47-40A3-DBDA9A55908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333B6953-2B21-A97A-AF07-6111042D4EB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202A33FC-6A08-5D41-0417-D37E08BF7DA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E6AF5617-2FC7-F427-007B-18B7ADD5EB9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60FCD7BE-6E8F-5457-F30F-8A941601972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C8C1E616-0406-43DB-A348-EBD02CA50BA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CFECBAB1-324D-2E3A-72ED-4FFD51BF6CE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964EAC55-399C-1D94-C659-C2B90195FD2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62AC743B-8931-CD29-B8FE-04C283754E7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ACDAEBFA-FEED-24AB-B2B2-90C57F3DFAE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3E5B13E8-82F0-B295-3595-9855E2C90A7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A8D0360B-FB3D-9379-C59D-017AC225287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6EF6EA5E-0B0A-BD65-3DD4-C0B745C0242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CE103598-F2F3-1848-B654-D1ADD00CE4E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F8C6CAFB-F03E-6BA8-23A4-7B6F37A20B1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70B3AC0E-2365-0D08-3000-AD8AE5777A8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78D9B829-B4A2-BAEC-002E-78B4DEC51DE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8A64F298-F305-7C18-C372-2C3179505E5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E964F253-D6C6-293A-7F76-CC917D9F4FE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8F82C58E-B621-19CE-24C0-E64EA2AB9D6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486E9DD7-9410-ED4F-0AFE-B7BA24CA151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31D7EB8A-6C5F-C4E3-4B69-B7B3DED05C2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16CAC1D2-AB7E-8FDE-49B6-B60531302B8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16869866-F042-87F9-8F70-E37CD555FD7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5F9AD5A2-EF92-20A2-693F-DDCFEEC6DE3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27BA7A8D-F21D-115C-C3D3-99EA111931F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5FEDDC44-77CA-8738-CA35-9590FC655FC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6B221E73-066E-7C12-E016-13CFAAA0021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95B5AEF3-1C37-8B18-A301-B892727EB06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64C26AF4-FA31-BF33-6E3E-29BE6591CE7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DADD07BA-78C2-75C8-9529-25DDC5DE839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4A3FD0F7-6FFA-427C-3C75-407324F96D1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EDB711D2-02DD-52F4-E015-02B3C664E23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0E5D335A-DF83-9D65-E42B-051ED539337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222C0119-7C61-3C21-9A72-9CC28F71D64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D7B3D302-E47A-76E9-8C3D-8E4D33AE843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2AFBF484-D1BC-2D2B-FFFF-7A307E689C5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6DCAE22D-C546-6DD1-03A8-E9B5F80AEE0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9F762BF4-1B47-21FE-8D7F-3DA253CF13B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AF169B6F-591F-BCAD-7196-C0F0CAF5AD6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0676A060-472A-A933-C4BF-1CFE6AD8899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33219994-B6A1-1A7E-9852-9D945E14F68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981ECB5D-7094-9B75-71E5-E114D371D4A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5049235C-2010-5877-62F3-F8838CE8B6F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8A36C431-2E6F-70D2-FA25-06FE3CE9059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15D8BB04-4F6F-C717-2588-5A3938BD9A3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0662335E-25AD-257E-4664-A73A93E8F12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FEF66C24-26E7-2360-76A4-ED2A96B89A6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3E2199E0-169D-7BF9-2F27-DCD8EA4E801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871F96D0-F442-48CC-D8DD-87BA95D2495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1B6188F6-4D0B-D58E-B5B1-3D363004F9B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C69BE5C0-952A-3EAE-6DA9-EA12835BCD3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B4AFF826-91CC-186D-0E58-68D2423AF1B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CD513E45-4167-EAB3-33A1-9CDDE85B7C0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776376BE-6F23-6FC0-465D-0F4EBC75D72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EE583D4E-1BA7-7937-E7CC-E602E310E33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8D5D280D-ABE6-5BDB-9DE6-818F730331A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24098D8E-CD11-BF57-8847-CE38B09B69E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67E562FD-8BF0-8CBC-B78F-249D53E2D5E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62243513-A250-6F7D-06EF-B3120793ADC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7782A7F8-A069-F1E1-4EDC-3CDCAF03F50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663EEF3B-9A21-3A53-DF0E-BFECA583316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6D2E18D9-44BC-1F33-02CC-30C3883F229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F7C388D6-A716-347C-F0CA-EA02E9C44A7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DDDC8083-C6AB-9F8C-43EC-AF9292D0267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0AC540E8-F991-C714-B6DE-41F42D196D1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D5CFFBCD-FC40-A2D5-E57A-8FFDA8B1750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6BA0BF74-072D-9C60-7798-DF62D7FF84B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85BC7A49-F1B7-C544-8A7F-B6C13F7BC84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8E43AB0B-8E32-7E07-DC9F-A37E0B84884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85EE880F-B46C-1EB2-D739-63ADD49EE01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199" name="Group 6198">
          <a:extLst>
            <a:ext uri="{FF2B5EF4-FFF2-40B4-BE49-F238E27FC236}">
              <a16:creationId xmlns:a16="http://schemas.microsoft.com/office/drawing/2014/main" id="{192B7CE9-2190-40DB-A03C-9FA1FD347327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861BB36E-7CBC-FA52-2963-DC92CC0B507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F18AD71F-BEB0-35B3-ED79-C88004670BB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584CAA3C-7C7A-259D-B4B3-858D237A22D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12D1731E-B6CF-5139-0B0C-140E43F9808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B9525C9D-EF0B-52E9-A5D3-FDB0249AE1E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A02521D8-1FBA-93AB-C680-4C878430B06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95DE7371-4067-2B3C-6B1E-7B42F37F7D3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BEBBA1E2-AAE4-8729-5D47-F81EFC4E8A3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D4B8B569-D857-BAB7-1BD7-0DF60A7CCDA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A7A9B976-213E-4446-3D69-1BD063B7F2A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8F1EED30-D9A8-1F52-F633-1AB58B78E3C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7317589F-87F2-065B-ECB6-93E7C522C80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D28E833C-1676-1CC4-2428-1557DBF6B12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93BADB41-6862-E83B-0F2D-A5C6822F527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E730CEF3-A9B9-0F02-05E8-6DB60CB6581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969E9924-DE0E-0A92-E9C9-DEF007F1E77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4C0AD5E1-F7B4-74DA-033B-B02F9B0B309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973DF510-B10A-910F-580E-25348D4589A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2F20EDE7-D779-13E6-958C-AA5117D67AF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39086008-E774-472D-4239-598B7526C38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87EC6E8C-71A1-8049-FBAB-F08D7D66FE9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3D169B80-6965-D4DD-2A8D-6CD55687455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3932BDCF-CE63-7BFC-952E-C85B1393B1A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2255516B-4295-2BF6-A9CE-B8F069345BC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80F5317C-4120-ED53-253B-4516E2573F0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BFC5B059-A849-C3D0-6A9B-E15526CD070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1EF93325-BCE5-0B58-1981-24D45043161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4B4431A1-DFF3-36F4-5A24-35332D339D8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6D8585E2-20DB-CACB-7836-021CFD5E3F1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D52E3D51-ADD1-CED1-6EB5-1A1C4143D62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2F9BDE90-876A-7B61-187D-F84CB89CC39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FE0105EF-7313-A18E-6B68-CF75BA7D8DD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D9172B7E-1105-1F5D-33A5-B17F8AB6A72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498758F3-2842-709D-B466-50C342BA60D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BF617773-21BC-66F7-7D7C-49A8AF0F692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18F9E836-BCA4-411F-2F26-12DC5B02E90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2865CFB3-93E4-88CA-4AE9-24025E3D8C2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DC883853-69FF-861D-98BF-BE34526E0C5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C4ACF2F7-0996-B2D3-0B44-BBFEE248A9F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BC6F6F8B-EE6F-83C4-8F36-19157B0DFE7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8A7D3745-6DCC-5D5A-741B-38BC26189E3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9541FA87-1C61-1BA5-CDCE-864833F6602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FD54BA78-F4AA-394E-31E1-735DB2972FA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616ADD90-C11E-7549-6D55-6881F554F98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17DAF631-2E7E-0CDC-F38F-2C70B7866A2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6D2D3728-D1DB-0462-465F-13395522719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DD62F92A-BE65-8CB9-03E7-40442339CCB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82F55104-BEAD-1994-F099-9E00171D726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F02EE382-9EF9-4010-778C-BB815870C26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2E1B27EE-13D5-EC64-08B1-53B85B882B2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B63D96C3-A622-C39C-9E6E-CDF8FAF3042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0E2E8AFB-AA8F-645A-FD8A-DFA8CB7510A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2D5ED958-4439-F8AE-0A8E-D5D9FB7D1CE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ADC579F7-9B16-C00A-94BD-536BC47B763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0B7FBB54-7CEA-1E45-68D8-50DF4B8C5F0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92222046-184B-841A-46D9-7128F2C44C4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D9F90BF4-C952-530B-74E3-54FC204C4F2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A6EB74A6-0B8B-1845-4566-BBD1C259C4B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42F29AF1-BF05-E193-DD21-F1B92C4610E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92CEF2B2-E0F9-5183-814A-E2E78B60863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8C8822BE-4B5D-665C-A940-35BC4CD3B96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67C59FE1-0DDA-2537-6878-FEF93279804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A64C04EF-ED19-B68F-9B83-F25E8D03A65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DCC7B9E9-A2FD-B8DF-7221-4BE87CAC687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3153EA12-DD30-8739-7F13-F0AA4A60988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B9D7F042-607D-51C7-69A9-C50FDB65535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A3BC624E-72B5-C2A2-F739-F5B9756E014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23C557C4-123F-2EFF-D2D1-4F00F6FFA93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11146BE1-7997-4878-EEDC-770D84639F7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37A2107A-09C9-CF47-7D12-711D125F08A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00F40C9B-7BB2-2D07-CEC1-0EF1553D817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B481A4E8-BC16-9574-E6DB-7287D24F979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71544575-14BA-85CC-03B4-8345697379F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006FA578-8B77-2284-3C82-50814D7BBC2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8B45C988-C426-A4C0-D7F4-501ACCC2C6C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A85EC8D8-F4A4-D11C-EF13-E34CD7B4628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41397688-3263-AC02-F804-3137AE30789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3875D441-57B0-75FC-CDF1-46441837029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F69A89BF-33CC-23CC-162F-96523BA46E1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5373E68E-E721-AAFF-AF9D-33A70B23A7A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74FB4349-4E86-3E0D-F531-77D7C3F1602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4C0FBA1A-259F-0A8C-CC6C-56CA12C6B6B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F3BCD672-E1D2-A5E7-024A-DBFA708C64A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6C6A1E95-4CB7-A0F7-3DBA-DF887C1F43C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1D5F9E35-B014-9FD3-BE98-AF5DF1143B9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969A94EB-097D-C93F-9749-69BF03B4BC6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A63635C8-1848-F4BF-066E-979CBB67395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AF120BEA-6C6D-B2E2-1E30-51B431023CD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27BD8294-57B2-470B-5767-0A4D20B9DF1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EFE02D65-3CE7-BEA1-85C4-CD9362B7D4F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9C7C57A3-05EE-DDB8-7352-AE8E0701912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F02AB5CB-C4B7-E72B-D488-A7F813BBEC3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9292082A-3C62-268B-F82E-60D1391B123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80F1064C-FA08-3022-B283-EAA5D22111F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30B631FE-677C-AD2F-4818-C09A8598D0D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493A1274-1740-A48E-DF13-EE3CAC03058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B99700BD-503F-79D0-ADF8-3BA0C8A7612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CB8EF65C-320C-ADFA-8382-0E01E924F38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D46BBE3F-CFC0-6BCD-4582-799512FDA66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A3DD498A-508A-32E2-E4D5-EE6848F4ED6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98D41528-1405-52CC-80E8-25002326EC1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63525CE8-B008-BAAA-C759-80A10E6E29B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014B3840-9610-64FF-DAEB-0D7B13A854F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2B3D2257-28AA-9AAA-3DBF-27316DFF709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25BEB4E4-1ECD-6521-97D3-3619F565BC3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D2AAC318-AF09-A6BB-26B7-45637CB0BFD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2892BD04-3727-6941-8703-C2806FBCE11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B04EA42F-E350-0598-2B94-6DACC959F4A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9B3CB3A9-64AF-B6C7-2D07-B85AA7C406D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7C11947B-EE29-DAE4-AA3C-A71B43346A3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D1CC01BE-B479-0DDC-BF21-46F27BDF922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D7C01124-79BD-ACD3-A3D7-9A43FDAE6BD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395D662A-83D9-0E92-4CD8-05394CC6EFA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89BA5303-65D9-A87D-1F0D-BC7191FF595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F7457E6F-43ED-FDC3-A997-D79408ABEF9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D1E72D61-06C0-F766-F614-992ACF0E009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36F56922-D782-191B-0A6A-F6BE2DC7D45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077DE090-C614-BAB9-D266-C9D18FA07E0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7DE2D7FB-AEA3-BC9E-5FE9-F9947702CA8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48B9DF1F-936E-2E60-0209-A73AF2B90E1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21C73FC0-3C3A-281B-BF9B-BC755EA351D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A7CC6F2B-CBCD-CC7E-DD41-95507E84AC5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E306B261-2721-4063-0207-4464C125059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7B39306D-DDB5-CB94-5E04-FC8001877F4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160C027B-9B6A-FE1E-5720-7306F175B17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68C5F12E-1FAA-E8CD-53E1-28FC5046602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A465A311-97CB-915A-522C-B10026CD712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FA32F7C4-C83E-AE11-006C-134DDF2FD28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075FC1C8-4195-8061-0E3E-700D9493E99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FD6C19E4-3E3C-459F-0EFC-A4842519DF5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21A57861-2FF5-B45C-51C4-D0D8CA58A50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F2FAE2C3-6507-F8CC-BF12-7D47C956540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48FDA255-3851-5B15-7925-26F86B3A0EA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AB9DF531-AC09-7A69-2A9E-023D03070CD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0F4B8E8F-A912-2099-8F8D-C430E0736AC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8E0FB677-89BE-E316-E63A-C0742FFB35A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58FC1DA9-5EB0-12A2-8E78-B36BFEA6797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0224FC72-E7A4-8C45-8FB8-4E2DA96096E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F254B74F-8285-FF74-168C-82FCEC89F16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2A15C041-72BB-4AAB-B7DC-A59B9C2118E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08F86C6B-F2DF-A7B0-0FD8-0B43918185F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8F47B60C-11A4-1C13-C0A3-DCEAEAD3EBD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FD6BAD0F-0268-4F5A-2C35-C592821DE8A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A42776A3-A775-9DD3-948A-183C6C5F56C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7DA7809E-2E04-A0C1-E875-B44AF55F49A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866DAB91-89DC-07A8-E6B5-F8F7EC97AAE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E65EE6AE-9B5B-49CB-2899-B0283446FC5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509EEFC2-97E4-5D55-1F05-D219BB433BA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70752D74-41F5-96C9-A1D0-D21E82CC176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4E850320-EA22-8ACA-87F8-AC2D892F503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E0812318-3936-33D2-8F4C-8178B591AAF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9D1F623C-6292-D33C-C7EF-F95AB4D7A7E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554FACF9-DDE9-F942-1430-68043AA24CA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E8EB551B-B424-C7DA-1EEE-E02083AC8EB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4284403D-5E3F-1E08-3CD5-EF7A54D420F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E7BC1E9D-62E5-C12C-E8E4-495848A520E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79BBBE14-E12A-0846-6BB0-E9BD701992A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586B029-0F88-2DDD-FC98-7F044F5F1A2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82E9695D-39B9-1F3A-D510-B1A3DC8BAC3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93078D9E-8B55-B8E6-EEFA-BFA1176192A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AD8E6F86-03DC-1E12-2977-198726DA662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4B3D32E4-DED4-C171-E048-2315C4C2A5C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423A3906-EDFA-E724-D7CD-549E0E84793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2D93F1DE-0455-1323-C1B5-EEE39734F13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4EA69F03-7EE0-C38F-E930-B54C28BFFE2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86FDC7E0-0AF6-E75F-943C-9CAC907F43F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9DE3D2A7-FD6F-7675-524A-84A2C9926F8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EF38B8A1-A747-50AD-6042-E76A7B152D6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01D713D2-F14E-E129-AD8A-B176376E4BE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13E6B589-39E3-7A28-025C-834AF64BE63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426F3728-EC71-0475-13C1-58E7BF16D76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4160F816-AB65-E8B2-9016-91A60DC0D92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232E7882-EDDF-F23C-7103-97D435868BE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2925F2CE-B306-9A5E-CE3E-0E1A6BBE924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2E07AD95-45ED-1943-529C-1EDE1D452ED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B6550DB5-D053-A33F-96F6-F302FAB7CB3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D7BAFC9E-DAD4-733C-F786-5E76E17CE6B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1DFE29EF-30CA-08DF-4AB2-F18D05095A3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2A8C1152-8096-F529-2ED9-45AC8D96012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39781FD7-E0E0-18A4-DB31-FFE69742507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ECEBB085-512B-5F80-0CF2-51F51E30A2D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B607630C-784D-2A6E-7381-EB8C9990863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11075E62-7D36-4AB6-9227-EBD378F2958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BF5C9282-A655-D0B3-09CE-DFD95AC1A70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B5E905AF-585E-8E6A-D6E6-2D6D4D68271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937E5ECC-C0E8-8534-5E53-1EC0A8E50EC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C44FD991-9184-2A21-2216-D8153C90979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996E618F-F6AF-E3E0-5A50-5673AEC0E96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58316E56-BC6E-BCA4-30DA-C95617AA93A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BCDC5C45-CE35-14A5-DF5B-67C8565CE3E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00EF8CCE-9700-29A4-F535-8F13438CA33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ADD37849-8005-3C4A-5117-69963107A84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F27BC8CC-F963-1202-7191-E180F94EAF4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F2B1A077-160A-CC70-0D43-A450CC26D9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3EADDED7-0B99-FCA2-6E6E-05774A612C8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C0D9E153-D005-76AA-E751-766C786445B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01B1DF7D-56FA-001F-E5FD-92530C56327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89178A49-8687-E729-2436-A6326E57449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BF5B2F3F-FE1C-FC03-3BCD-47207D89C27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0BBC1E8F-C50B-3E4D-F21B-21D9840D0C6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83CE550E-A24E-9E90-C6C7-3B15DFE0610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CF96B948-F64C-D32E-92AB-FDC5964D1DB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65C6DEF1-6054-4971-C048-EC27F76F03B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21B51F56-6D5B-550A-9E8F-C9661E69D55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D70EF096-C477-212D-00E4-385F09A86B0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905E614E-BD07-682D-40D1-9C48A5BA5C5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5F1A4DA4-D7AD-F3B7-6DAD-EEC79050216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07C5BF4D-B411-5FF1-FDC8-29A5346C807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9E0BCA0B-67A5-8BCF-6D72-70988BBBCA1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8BB62405-DF9A-9E87-519C-B5C2DC56212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3F8E481A-A013-52FB-4A99-34A5126DB9A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A9215F59-2FC4-E05B-7C38-AEF0D727430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5A5BCB04-493E-0353-F1C0-48C8F9FEBAE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2EF5C802-829B-E6B1-F0D8-1F70F0A5B46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5DA5E67F-193B-92BC-F96F-4439469A5EE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986824B9-8B9A-84A3-D61D-3D6FC418DCA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2D5E3BEB-C626-E2F1-8D8C-384EFB7C331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CAE6E306-18CE-F191-9190-89E043D338F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4AE5DC35-2749-BBDC-4B90-0BD272D63E3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D3D68080-A826-1441-57B2-2F28191839A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3A26DFA1-AD67-2C53-0238-B20CB062174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A740EE76-851D-EE3E-A909-4014FDA1C7C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1C2414BE-5B3D-2871-F20B-B8C5CA9A4E5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A0F5C873-1A1E-F08B-33B2-B2249007A6B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AC8D72B6-9C9C-3007-3C30-2601D69B432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4C682A34-DC2C-C6CF-8DEC-142A107688B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FE723B0F-1A31-C295-22A8-E43A5C8F9E5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F0D72818-86DE-31E3-565C-5422924BFAB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375C5460-5F93-193B-2077-288F29BDA22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DE434B24-E25A-07C2-A9CB-B9F4D8FF642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D343CDA6-46F0-157B-8FB1-423EC7D8A8B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2CFC7B6A-7112-2976-921C-63143AB90DA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5AE8C763-83FC-DB8B-5C97-7ADC1268E40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AD4D90E1-518D-7009-3E35-ECB664454BA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1ACCA0C8-17FB-834D-6131-433988B0011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40848ADC-48CD-DFBC-A9CB-F55C5F6614C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34A7CB77-84AC-85DA-D1E8-B9889C63BD5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584DD9FA-FA93-C4EB-025B-294AC59E7AB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81ADE8F6-3313-BD32-F009-491A395CBB6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395E9CCA-5ADE-5212-3227-B9E3CF86974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C8EF0AED-00B0-4710-DBCC-B59FA1EA475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EE3371AB-55A3-A5C3-8881-961421177F8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1C1C1800-A637-44CB-3FE0-6665F2031D0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C17931D3-96A2-12A0-377B-4AAE4DDC458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C73A6F30-2FE4-5DE1-C85F-91678C292E2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D7CABF15-844A-4DA1-B5E2-0F838986F57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B564B9D8-A9B6-483B-14F5-0B46FAF32DE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4897156B-7E25-0ADE-CCA0-55A915FA9ED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DA24A3D7-6DDE-911A-30DB-4A3ABBD3FD5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DBD452B8-FCAB-8DDA-FC2E-A21938C8654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919BACDC-ADCE-C480-A18E-7DEE34025DA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E36797E0-BF7C-3451-B114-16A6BD29DC4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DED175BC-9170-89E3-63DE-4B3871C0264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F8774D0D-CD2D-DEF8-1A63-7AF2C00CBB7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048EB62D-8F38-9C1F-C6A6-791C370C10C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D4ADD49D-D952-554E-B1AB-187D7A18906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AF45A7F3-0108-C226-1E38-79DEAB0758E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7F2E1F5B-6D74-6EAC-6B9B-396A263D68E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09A4BD53-E31F-CE2B-9C43-889D887C90F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85DDBA8F-6718-BA4E-9046-C8F54522D69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FD41EDBE-7F2B-C7FC-6034-E25FB2E0675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E8F63884-66FA-A8E3-3647-CCD9144501F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C6105AA8-6838-1C82-FABE-774DFB604D1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14761891-C7C9-DEB8-B1B7-E305B55423A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D13E113F-EFD5-0B3B-5C58-BE261A4ABE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E8DF9148-20DB-2DAD-FF25-93DB7D17795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B52D45BF-F2F5-DF8B-322A-607AE5465AF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407B6E27-1F3A-B95E-5221-810C57A1E90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22035909-62D0-0796-5060-38D6F665F71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1813DF2B-B3DA-0098-90B2-A24C00A11DA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CFDCABB9-2B5C-B478-DC81-185EB3385A4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756280B8-47CD-F156-9B52-0D8C5298CD2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892D53F5-1072-F0E8-051C-1A925EED9017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482E90E8-7B17-A31E-6505-66450712321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A449E7E7-1ED3-2C01-A9A0-DB8570FE8CA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F649CFA4-F079-D0ED-88AE-0D177E860E4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E73F3684-79A1-D019-97E1-1CF291D44E4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9B9BA016-9213-054F-40BE-26BA96B865C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F7CB5222-8A8B-0CEC-567E-86785611A20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A7BF3A83-A81A-81FA-D532-B2C13DFE591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26609CD1-E59A-AC18-BE8E-22F3CB47ABC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0B42AF28-AC26-CE8B-EC84-7C2D95145D3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1986A911-CFDE-BE08-D6BF-F07A95DC3E6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09F6DBE1-7418-3959-12A3-98C31BE6F34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40FE2F74-B56E-2410-4FCF-025016069AA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CE6AF95E-58CE-EAF8-3FD3-E50AF45810F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6276DD4D-1503-8BB3-B149-6A2854870D7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B9206368-D3DC-4082-F9DE-FF6C58F08A2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7D665216-A740-1508-60E2-B6D9171D416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4BF13FEB-AD58-5D78-BFA3-232DB629552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00EAFB75-2C35-12DD-A7D7-E889E36564C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301D3F12-7798-F11D-9DB8-6194CFA741E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8EEC18D2-99ED-0239-6DD0-6E8EC93C68D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EAC2100C-C7EC-FADE-C453-0DB4EDBD522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806821E3-387E-572B-F541-EE5823A64E7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1141B3C6-EADE-C796-CEB2-AB405CE81EA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E0FF7DB3-23E0-C9A8-B931-F0BB522A272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48157930-76FD-C34C-508F-086D5E71C62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25F02F31-4FD1-6DBC-DE04-BE9DA779935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A7CEBBA9-6369-87B1-A762-FF094351183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349342C6-C57C-AF1B-2C36-5C0DB190A28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27CCD9A8-7C08-38C3-F9B8-AFF85F94A12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444A9864-A334-F616-E00B-E0EADC811B1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B3AFB0C9-F32A-EC13-0365-762B0FC92FE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14EB4A49-433D-3D24-B8BE-59AA60C0215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18A1DC00-08EC-B83D-7D3C-A62AC9AA20A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00B6AC11-41B1-E819-39F2-6F5B820C2BF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B236C029-7DC6-DAAC-0BAB-E3B28429C95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79378F7D-4635-C128-91FB-D08CED8F291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1ADAF464-26A7-71B6-E3A2-CBBA8D5A42E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F765DFFD-6198-01F6-D405-D488E271C10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4065672C-AF00-9F33-2054-BDB33305508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17DF93A3-DAFB-9BD0-12B9-EB57EB57861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113FC25F-9246-9266-89F8-D736DAE7055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B29E5B6B-5481-4A83-2D47-C687784D1E7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B3C459B8-7B26-1B97-9FC7-0172F08706C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255D6D86-58B8-C56D-0B97-09F11B08CE7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190882F4-63ED-0FCD-16D4-45C55478880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CB211A01-C8DC-8CE3-3210-8E5AF7CDE6F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80AFDD21-AB86-2932-F49D-24246F0871E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B3559D0D-F4FF-A18A-771D-F456C736359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F2399860-6F7B-1317-B964-59FB84FD8FD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59EF5B5B-F7DA-8D6D-95B2-EFA90F777B5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C6184CC9-7BB8-2E2C-E6E6-117DEC7CBBE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969F20FA-C318-A08C-9A40-2CF0341B0F7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6A6D86F8-358E-3438-5E20-903B6AFD1C8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A4B6F6CC-7C78-53E0-15FA-94CC066ECCB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98021C36-6278-DAC2-45A3-048089A9D69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FB1144D5-FEA9-DA4A-BDFB-116FF0778F6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F37A4C83-C377-D84C-DB14-CDE1F0097F1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74CF3C7A-3377-A2F5-F4A9-4C3D7417FF9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36B2B70E-E672-04AD-DCE9-F87B2D4711F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967DA76B-B4EA-D7C6-22C1-E1590F421E4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CF6F2F6A-9A0C-AACF-9CDB-A9C6860BBCA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743E41C2-20E3-4F1A-42DC-8CBD3049F72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C63D5373-7E4A-FD61-B6CE-5E2048178C6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AD949886-E4C7-FA3B-C66A-8A7F8C42E5C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EA397FE0-78BD-A353-4616-409555DF4ED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19497DE3-5E95-4E06-36C7-09945DE7A03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E422FBEC-860B-532D-785F-C1AED8FD5CD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79648118-6BD8-0BA3-8680-A7EFF978BA4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FDCFA51B-5741-D462-29C4-5E3B7AAB991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3618C3D3-AB39-058F-36C0-B9FF9E8971E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2503B50C-2301-2B73-78FC-729261FC8D8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AFDD0D27-BFA2-DA38-0B11-9FCF83C0ADA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A762E6B7-7BAC-42F7-E8AA-556B712A2C7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07C7E3D3-9BC7-43C7-1E04-F0720AE7959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C2B88813-5FEC-36EB-5239-7E1519178A7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4ED9BE7E-6F55-6EE7-2377-6B0161F5576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E3C3D50F-0015-E7D3-473E-8249EE95502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A8799D77-C17A-6D21-93B2-DCC9013BF5B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F05B469B-E74C-D651-E494-72983E923CE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B14ED61B-FA6B-BC24-82D6-03B34222C09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4C3F9168-DD2E-C498-A293-DCCA4CC3E57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D43E5920-BC05-1D64-E2D9-DBED1A65E51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CB34B3C4-EF63-310E-6AF3-BFBA8AA96DE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D8451F4E-58EC-A096-33BA-A69B2F2EAEC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26022C5E-EDCE-16D9-FCB7-7BE3438D3D4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8BBE9976-BDB1-1102-05F8-690FE12FCB0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6906CE1D-1A1F-EECA-C653-899787B742A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C23AF328-CFE5-8993-6D44-0FC999B1E5A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21EDB158-DE9B-5207-04BF-F479A688005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899FE5BD-EE94-77D0-99A7-CB4326BA1D2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A0ED974B-9B65-F58C-8D52-5812365D401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63821818-36C5-72B3-4839-5273ED001B2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56D53E62-A405-2069-DE95-26E4BA931BB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FB3C5965-CC49-76C8-150B-E6D6AA01BA3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543B24E8-108E-D9F6-557C-98EF77855AC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81DDCB44-D6E9-DC9E-50A6-CCA0B941B16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07013BE8-9F5C-192C-878A-52EC35AFB75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0" name="Group 6569">
          <a:extLst>
            <a:ext uri="{FF2B5EF4-FFF2-40B4-BE49-F238E27FC236}">
              <a16:creationId xmlns:a16="http://schemas.microsoft.com/office/drawing/2014/main" id="{03511186-09BD-4C7F-8623-DE4CFA8B6EDD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4AC031FE-9374-6C7A-CABD-A497FB5E5DD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67F08DA8-7ABF-2993-AC87-8209D4B5775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A583BC98-54D8-137A-B60A-A2E46ADF6AC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8DD80E33-66BF-4FE4-5C91-F45B63248E9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5EF81B76-C5DD-676D-71D8-D96F1F943AE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2C274182-8C61-20E8-7F8F-EAD818201FB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C0F4E2A3-5FA3-C961-8398-BB68A7B93CE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68DFBBCA-1F32-2928-E5C9-E5798A5811E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3D61E794-6CB2-9FD1-4DAA-04B0A5C5574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B9C3B9D4-5083-11F1-3B77-14D724EDA96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F159D670-C1A9-E975-4156-38DF5AE1630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5335F8B2-5E0C-85AF-D71A-4170B8EEAA3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AF1A61D7-E01B-ABDB-7F44-65468C9D150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F99A01A6-C070-19F8-DA6E-D58C6C8E499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125436D0-CBEE-EA0A-FECC-4301588A33B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A99EFE9C-5106-D437-0E16-2FC04DEF65E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1EB0A6EB-F08B-3E35-11D5-704297FDD2C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2A1702A8-F866-8F44-1EAF-641A6AC68CB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2842D9B1-046B-334E-87FC-DD9AB0A89A0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B4D80242-D497-BC09-C574-4C46E34D7BD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D62043EA-9DB5-6C3D-E158-E79D9ADB371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0D848F1D-1ABF-9730-17D2-063D84BF722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66211622-EF47-54A3-771B-442E4CEB41F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ADE054A0-1BFD-F7F0-FACD-513C2490152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A9E0407D-C9CD-F0A6-7869-F9E21B17167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6B3D1CC9-92FE-254B-B647-02F1F3ACDBE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7497CE9F-2ACC-2444-3475-E4A50900E59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FEE35CC1-AFAA-D3C8-F397-15DBA5CEBC6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46242A3C-68BF-9569-66AA-6E5EB7ACD01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1F242CCB-A2B1-AAB8-01C5-56176B56DA4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9D138BAE-570E-41B0-1B86-0040A120C96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E08D6CE1-A867-BB9F-4794-DB6D2F30BEF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510A5367-0A80-D6F4-C4C1-CBD14D63336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9E57F12B-0D29-9905-71BB-E496594A7ED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FD6DC721-7A64-9F05-D140-D5AAEC7B535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2DA37C66-BBA9-157F-488D-3538DA7F62C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8918ECD1-06B7-7006-51E3-1BF4CC05502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4AD07DFB-1A9F-327E-DCB0-741BAB8B031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1A8DFD10-6D09-E12B-3ACA-A5298EEE0C0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2B94D874-DDCE-0029-1736-84AC8D6059A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0571D987-07DF-5A58-868E-6C67000FC68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99FA072E-A699-A2CA-4093-7C01108780D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20844016-93E5-C916-D279-8EF01F00E32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72E2E92F-A693-AA42-63F3-2FC9D066CD8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A948F72A-1DEC-D8A3-F774-51031C19728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FE8DACBB-17CD-84E5-DF6F-E47617670F7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D3D16160-7BAF-D9AD-66BD-C9C373D1311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76D1333C-A263-AF49-547E-3A1CC628D83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F1B589E8-0231-4356-EC16-5E2585EDE4F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5E3F4387-6403-D90E-98C4-591E637EA47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E8FADAF6-1D55-9276-3705-AEF08757D29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CC08F13C-A6AC-39E2-D939-3A59DB82CA3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22C37652-B53A-4F44-8656-FA34B062C0B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1AA4A03E-58AF-C5C9-F780-A725F0FD8E2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41528277-C7F9-D84C-8013-313AFB663AE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D3CD901D-A01C-2E21-5F97-82D8565C6E6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1A7258D3-D70F-EE5D-FC27-F79279C3A78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1F5AB7F9-B84F-0BE7-A418-78D655C0085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32C73237-5201-EA02-6D27-AD2CC422079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E42ED0C4-E2C5-15C1-5DBE-E111F534E2B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DACA94F-0A1C-6265-407F-78796307BDD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6809B256-2096-0071-9D60-6D934EE21F2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D3342128-8794-6823-9B1C-C73F055EA44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FAC597D6-AC7A-7423-7F83-8599870CEF7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E0CC0C62-BC00-2E59-7D19-668258DA6AC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D91973C5-853E-104D-E212-4A69F330B12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E9DE2F80-FAD0-8719-F2AF-FE24D376F93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2DEBA90F-AACE-CDAC-7B73-8DE5CB72289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C45667D3-E096-3052-61BF-996F1A74DE0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30D5AA8B-916A-B767-CD1B-E138160A03E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D2ECE6A6-58DE-0DB8-9E18-4A11323EAF7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27F632B4-43AA-EA90-C12D-495DD6DE24F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F2CA2D78-FB5D-7084-2C94-22B5284524B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AE1ACEDA-4EC0-BCA7-E8EA-BA9B421113B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33AF56CC-A91C-88A5-88E2-577812214C2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25D29D41-AAD2-7D94-B699-1A5CC61AEB7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97239EF0-65A9-662A-AA83-A09B099B04D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7C98376C-5A23-BECD-2663-36AF0C4A068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D819F03A-D583-E5DD-0B8F-14E685977BD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EB66CDCA-A09B-C4FD-755F-E5275E5AAE6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4B0B8476-A9AC-7125-77FC-99C7A8765D3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4FE626E1-A2F1-8016-A000-0FC0B551445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3C01021E-54A3-598B-54B5-5DA753DAD84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ABBB6F3E-3ABF-84A3-6362-CD041F527E5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310C3DEF-E79B-04EA-A1F2-F447693E89D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930CF9DB-5974-48BD-B7FB-4C903073169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EAE9383A-A50A-E488-02B8-A129E73F5C4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9D3035C2-DEBD-3857-0F81-C7AC612A261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7A582743-326D-F9B3-3537-8C2445877B6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508C07E0-BABE-4F3C-C7AD-C5D97304BA5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52FC6385-8F1A-C383-BC85-4AD2F8CC138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9844FA17-92E1-A88E-DACD-8BC3D79BD21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56474B9B-452C-302B-F035-8F8050FFFC7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1B8D945C-5E4F-B7AE-403C-93AEE820285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0CF0F204-A087-1D63-256B-38B4867A951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C56D5F38-DC7C-75ED-28CF-7F3EEBDF089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B2257FF8-5320-9A75-DF30-6539607D089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211B55BD-1B22-A623-4180-9CEB5891783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7B25D8D6-142C-C31A-445C-F2737182884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96CD6617-8F1F-73C1-5F91-DE323EF419B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D00B4912-B659-46AB-4EAF-B777D5034EA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20C5C27C-7A79-201E-AEFD-B710566D3E8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2DAD4DB9-404D-C612-3EAA-FE1C1311A61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65C6F409-DCE2-6FF2-52B6-3EF2E998746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3EC9BA34-7074-DCE5-1878-927D5604795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6E96ADAD-49DA-77B8-D370-19EF3E1F3C5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CDE1481E-7185-0C94-7834-C9E4C17DD6A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021BC126-5401-2CBE-8F13-E5AD09E36BB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7CF0FFEE-A807-8273-39C4-A9BFA9149B1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FACDAE7D-D4B7-91F7-ED22-9FB0A203012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F7D96400-2C7B-AB7F-F9B5-9F1C6D20F08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90F034BE-8192-CD79-4D7A-51144BC5E2C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EC7FD91E-517B-E87B-7603-2234C4DDDC6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1E3A7351-5885-B6F6-AAA7-3F68665F984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D13DD8C4-5271-F385-7376-416D3015B2E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FA884B8E-FF69-5F8B-D943-15686909A31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25A7FEF1-BDD1-183D-87BF-FE7BC95F205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F926A1AA-300C-8BAC-0953-D4F49780EDE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4E2FAD2C-DC7E-9255-705A-A71F29E988F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29115930-1954-0F78-C12A-D8FFAE15908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73CCDA1F-D4AB-6E03-2C37-2A377F2A868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5878F025-255F-71D2-3FD5-2F05712CD83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C43F9997-4136-1CEC-0F74-304FD1023C1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F669FEE6-56F1-251B-04F9-EBDC7613224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53046761-D659-C013-7A57-FFA587DE348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7B023890-8DD5-0829-A642-D4D3995F27E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F9D07C34-E7D9-FF1C-93A9-617933A92A5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A7FB18C2-7883-0A60-6F60-F87F0E1C995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5487364F-FAA9-6A57-2672-0FC62982C50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088E584C-A3FB-D87A-1D6F-8DA88A98DDA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F7D457C1-E63D-FF93-AA05-A9056E9D8F9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CAA985F4-8C64-33BB-EE96-B5CE4CEEED0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413C0A32-814B-B218-8DF7-05E11610722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BD2FB921-BDB5-39C0-01D9-09BA10FE203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7B849D23-2BF1-EF23-A6AF-DEEF1645C0B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BA75E080-4AA8-F342-6DB2-D7D7F29170E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A7B32765-C786-39B0-821A-E65B9EDD66B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82B08017-D8E6-3817-1BA3-1DE85299D08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BBABF70E-4669-D33C-D699-4E30EDD58A5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1A414B55-0B84-D9DD-917C-0546321D852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2EF13A28-B9BF-F06A-F9FE-8B5448BD9FB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04DEDCFF-C277-C12F-F88F-527E8629DBD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B4FD44DC-D42B-F254-63AD-7726BC0F386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123245FC-1973-87E6-9E83-130F31CCFC9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EAC23B79-CBC4-A856-1933-3E6FB36C9EC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BDAE9932-8366-52AF-0CA3-FC1468433E9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FE34B1F0-3576-01C3-AF91-4FEA602E81F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4B2EE6E2-895C-9400-E458-DE55F50592F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9709E498-23BB-6588-E0D1-A882988C3A5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CFFA9A7D-4828-9FE3-3FBB-383BABE6C82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823C49DA-1102-126C-6834-12FD6989321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18F08A4C-0FF5-3916-8912-0D346294F9F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5F005D37-CC37-7258-E0AF-9683CE68490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8E78370D-B43E-A77E-20B0-72DE92C5CB0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23FF4738-57D4-D8FE-5056-43E20AC534E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732BE53F-436D-5B5B-C2D9-E07D7DD6149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B25F1FF0-D070-2A34-9718-197EE65232A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17FD9AA9-94DD-3224-339D-BF556B637BA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C0AF18CA-42D5-3FBB-319C-DFD3167BB8A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09AA19A6-1D8E-05A3-256B-C9B229F4036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1D6BDEBE-173F-2F86-EBF2-AB5861D6EF9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E08D6E35-213F-1F89-2938-72E34B2011C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94F013CE-0D54-E7AA-E424-37E5E97E443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31BB73C7-7C3C-1276-1DB9-A0524B82E75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56785CEA-4A74-F2AB-023D-1913B8DBD8F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559C9607-16B6-D5F4-0A70-51A43AAECF2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40285306-D0FD-F2D1-90A8-5EE016D94C0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F4B059BA-4B85-AD4F-59E2-790FC24CD4C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DD287F30-99E7-D410-F01E-2FCA457C847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6E006211-45CA-346E-490A-C7357E9BC9A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5F71C0D2-0857-3924-7A71-C3232E4C654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764F1B0A-19A2-0DE6-0042-42F7A58841A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0F06930C-2AE4-6B44-1AD5-F46DA9F5EBE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343C47D5-8C47-762F-0F9C-F21A94712E2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863246ED-ED3F-CC79-972E-EE22F14B701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11D80A02-2AE5-6262-909C-D31D453479B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2EC93584-9133-FD23-A4C3-9F7F928AA06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640CD0E6-8DBD-B06F-4DE1-1C97D6FAF72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4098E843-7EDF-2FC9-7157-37D36894399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4186D6F5-46ED-2B22-AC2E-C587FD10626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BC6D92F7-A879-DF5D-FF4D-68660B867D1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2C16EDAF-77A0-7F49-2F14-8F540B67AF5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76BCFAA3-6EE0-B409-A554-89739D9790B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6FFE4FD5-59F6-4BBF-8FE5-AA84E81D1D5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50B579EC-1526-6426-5DF3-CDF12998A77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223E30FF-2F6C-085E-3350-D0E97B0874A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966C2BAC-6B9E-CA1D-F408-230A1287527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7D222FD2-B7AD-DD4E-C0C1-61778D69DE6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41A56146-1F91-C7B0-E8D3-A3104638FA5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756411DD-210D-EA18-59A2-2E05CF59826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A030F57B-78A1-BA8C-5D64-4B79FD8F840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0EEE3C10-505D-80C0-F7C0-DC9D7515DCA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838AB524-81AD-CAF6-F058-FD57B00430D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88AF5B02-BB90-D82A-7507-69714557B02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5608425C-DF5F-05BC-1862-6E8F8ED4DD5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461C67EC-C1F6-BFC2-C9FE-EAAE8E5D5C1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ABBDB607-60F0-FEBC-65FE-4B210516B35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9C91A557-91ED-2D16-D0D5-A5531845624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3BE8A7CA-11DC-CBDE-D126-CB0C2122217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0A88111A-A568-CEE6-ED36-884FC155C99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BA7739CF-9C87-F02E-A301-A4AE131139D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B27F273C-8AE5-3DBF-E6DE-23F7CA796D0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889313A2-3179-74A5-ACD1-0E9B61CD9C1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160E5074-5599-CDE2-72B8-2316D4CF426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ED076F20-CF5F-C2D2-C30D-FC3BA87CE2B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79CA944A-DCA1-AE14-A8C8-AA8F827CF49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CF448216-8E23-D772-C7D6-2A2462F31C5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5FEF48B6-F344-CD4C-CCAE-6DFFA2ADBDA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7C154412-8317-C0B0-C943-BDBB912BCC8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C37836E2-D99B-595F-437A-6F9EF43F6D9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A2633199-8B46-8FD8-DD4B-4A3000513BD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FEE9019A-36F7-85EF-5386-79C3089046A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6B349ED3-1F3C-CCB5-4554-4445D0C0536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08298781-E4C4-4394-6675-71AC30F191F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D43A2611-D896-8630-7FA4-FFA8B8951A5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B0349B31-BF9D-094E-054A-0272A93AF0D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2FA99C67-8C4A-36DE-9B40-19DB9769F52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E427BA89-C598-A9F4-78AC-A5DBE1D7283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E868A6CD-6A2C-DE61-EC7B-349AC8E14F9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82158D31-B0F4-FBE3-C297-C807AC48D7E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2D13BF74-BD1E-3634-2C1E-58F20F200BB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0D64A189-C4AB-DF36-7969-2085FC198F1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7DE12B04-8CA2-82D3-0C47-02A36CF112E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B3F8B736-C7FF-2B2F-A367-85C8F0B231D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100B50A6-A449-5787-C7F1-AE74FBFDB77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A88C0C50-E4B5-6FCB-884E-0358C2DBCE1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9DAD0EF5-2B6F-70A4-35BF-4386866F50E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E562EA8A-664A-CF31-6393-FD390BFE8BF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0EE812F2-5A41-8626-D206-59D444FD29A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7D621771-5FD0-4A2D-D1F2-83A981AA81A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7FE444C5-9BB9-F954-AC1C-5A649FA9C1A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7A2F232E-1A73-328E-BCB0-A422B923C40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AEA7B3A0-1CEC-CB5A-F093-FC9C8B0CFE8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80AD5F2F-390A-8997-9F9A-4178C04FBE5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A4E040DF-9302-992B-2EB3-3B21B6F9138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33B411C9-6A02-799C-A129-FD14E6C21C0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8D1F88BD-B4E7-F125-343A-A3FE51FDF35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80EBEA24-DC7C-633C-154F-39252AA3483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F8BD9C86-FD3E-64D4-0C98-6E4E65F0CEE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D352801E-3157-FE05-F315-4B9C2D818CB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571CAF55-334F-0B3E-12A4-560D2A00243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7FCDC7F9-9C8E-2C82-3F71-3FF85C6A158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E485DA9E-35F7-B5FC-2759-20CB2ACF466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1798BC4B-9703-8D9A-5366-69BA3F104E0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86A3A076-1000-260C-CDE1-4DA3BBFAAB9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9E31628F-F3EF-91A7-89B0-26FE836D8EC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BA3B19EF-7A6A-71EA-91B2-E9F021BFE29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8D8C999B-8B2A-6C75-FA5D-AAEDDA3CA6A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54370663-02C7-325C-A781-B3401FD711B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0ECD4F24-4D9F-D07E-A379-19D6B83BA57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6EFD7E38-53AE-0ECE-CF94-B4912DDEAE4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FF84D96D-7A68-B0EB-3417-40B009E9981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8FE2ED2D-ED2A-95AF-DDC0-0304BC66DDA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7C00A366-E426-6C68-2DC0-FA1B3BB6C44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D6BC5E79-5B98-F7B0-DBF9-4BEF93A8146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DF6A816F-BBC4-FB82-4F0E-CA27714A909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586F9EE6-7E21-1B2A-2E62-F53963654BE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B72A8F76-F0A8-6615-ACFF-D1B27F69D81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34813E81-A38F-F0CC-B2FF-20980349FCC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DA1DCE54-07FF-BC2E-E64F-562B1148009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8F39C38F-4DDA-E15E-0141-EA8EAC25618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2FA0A228-9F4B-711E-CF31-F70AE32C102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5782865B-E453-2DFE-97A5-12285661E4A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AC59EA03-6AF8-0192-15A8-1C4D41DC531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6542D637-5D42-3236-F6F4-E0F108C5C86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D4F2B502-01A7-431C-55B5-32156E4E20D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F45DD5DF-7E83-B752-1CA8-F135D87CDA6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93C54AB7-09D2-D383-44D5-DA3FB54064E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5AA3FFDD-EB63-DFF5-B869-0BD76DA92ED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F0182046-735F-F145-7E23-768B0044635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354DFC0B-8395-9E06-5A31-162B146F6D2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91060375-B1CC-0B9D-059F-5E4FEC6A002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8100E439-26B2-A0CE-1334-E74B630238B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044EB047-0751-7ABF-CC64-0C36DEDDFCC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C9F0BDA1-8CA5-38BF-835B-36850DC7854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FA7A3585-9005-B57B-E261-736A1A37ABF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9A9485E4-801A-5B4D-4E71-2453F42375B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EDC77488-F096-E9C1-D0FB-7C2505DACE6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5646EA73-6F02-EE9D-F467-B7BDB648914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1D3FA97C-9293-CA70-7D4F-610FAD80382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A0D66386-EE21-9DF9-EC90-475E77D97D6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F1ED02ED-9466-7470-2D87-35EBD142C9F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EB132626-E081-843B-6135-75B39CD8AFA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A4FC385A-9EE6-A181-6D8C-A16C72205B3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A7E8FF28-CBB2-52D8-2E31-5F77F590040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C4B16CE9-9921-3137-60B2-B214FD0A53D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43EF1B5B-CC6D-D606-990D-B2D2F421099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3BC98012-9DDA-F89C-54C9-2E8C2B75E6E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4448262B-4991-D70F-9027-1A3690E029F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85578870-8AC6-B536-6B38-AA9EC1D9F58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9B3FA3DB-5B45-1739-938B-DFCDED810D4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0D637D1D-3D0A-8E89-F89E-2F84C9DCA43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18053EE3-F4F2-E4EB-A80B-159D99E0D39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F7AE578C-5F02-0D43-EF6E-D0811CE5669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2720BEDD-F369-38CB-680D-71B24978D2A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49A99B2C-7B75-1CBD-860A-73D7F37C70C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4F58A6EC-B7A1-B16B-B111-1CE3A2FC2F9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5D860353-85E4-E816-ADE7-B85187FF9CA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8E7B28A9-4257-B3E3-94E1-E18BE145A4E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86297854-BF10-40D9-7257-D123DF3B1FF6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3C8BB785-0871-D437-03EE-988107ABDF4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F14612AD-871B-FE96-7096-72C4F0AD308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954BDD68-ACBD-928B-B431-CD3E2F7EF08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5FEA5E7B-047A-1EAF-B137-DD97A3A02A9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1CE1AABB-D203-8A7E-DDAD-CD091BF2E5F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F7D69209-412B-BE7D-926E-DC2162B2F69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EAF7AC0F-557C-831F-7829-488CD15A956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BE3B53CC-AB47-9438-598C-54E08C82A7D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00F6F3D1-7E27-5467-D148-1D1054F81D1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1CC906DE-53F3-774E-F387-FD7AAD14562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BA9FA288-DEDC-7E2B-B0BA-84B1473A2A1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EAED94D0-C522-7970-524B-EBA3D4046E3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7A464032-9FC2-C22B-CA99-149A3B2E0F8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AE6DEA1E-E032-8A9C-B28F-A1A3D3C0706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2D63C2A3-4240-E2E4-7EEE-30509D9FFEE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195CAA00-FF6A-09C9-EC02-AAA49983EEB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32F7225A-9107-D377-4E91-283060CDF3D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4D0B9429-FBF2-0110-1EFB-15546B86904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93CE6F1F-BF36-D0AF-B016-38BFD1BB101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E607D18F-EC40-465B-A9FB-BF309100AE9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ADB2387E-6D32-C88A-C9DE-67AF336C8E7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A6898973-CAF4-A413-4BE9-BC986DD2D40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993CD536-2BE6-A0DB-A1E0-E7A5610CB8D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9429ACF9-5A9B-1A36-8048-695A8C286133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63A09790-EE4F-6611-B843-304BE5B4484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AA42A7C7-9BA0-78B4-F5B3-2ECA57755B7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B79942A6-62E0-B647-65C7-85D878E622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C415C80E-E8B4-8D6A-C359-005B97CCE63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13948BBA-33B4-F58B-B2A6-FE4137A877B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C35541CE-4CB7-0E8B-0815-CA02CB3979F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FE85778F-3D75-C469-3DAB-EF1D56D0EB5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75DBE491-4FC9-9160-C6BA-CFBF6455E73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01689E51-5B3B-784B-4C60-19F8EAFCB9E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E0139BDF-FE1A-A486-4D3E-842A48AD0E5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2F39B5CD-A316-B9BC-4920-46DE777E833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C94043FE-7BCC-4538-70EF-E6EFA399094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13DEC470-B07A-C499-2E14-FBE24109920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6A7093C9-88DF-69FB-0E7E-BEBEC4C2FC8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C5E17F69-7E55-A44F-5939-7547A10D9A5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4C501A5A-919D-5AF9-735D-7F5D66361D5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3CDB7E53-178D-2898-246C-739DAC7E93E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5966EC0A-D9C7-BE58-5539-26660C555D7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EACBB6BD-632D-FBA7-2627-389BE2E265B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9832D5D0-8DAA-ACF8-198D-B32F881945F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935FFDE0-355C-1DAF-1B63-1C17872E467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04453C78-A0C0-1705-FEA0-F0803A0DFA5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F65FAD36-622E-48C0-8620-88AADBF416E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CD7295E2-1F74-0BB6-067D-559D99A00D3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A86A31F9-C515-BE71-AAA7-89BD3C279C8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EEA62678-BFB8-D454-C653-7244956B795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61F972DB-C844-C7CC-3DC8-5C95A544376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923FEBD2-D2EE-734D-0CA3-FB5B49EE12D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20B72E47-C002-6934-5FB6-AC1510463F1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E1EC1296-5A51-29C9-4166-D03502586ED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E06387B1-82EE-A9D9-1070-C5DD4C4073A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5956E416-119D-14B4-7160-976916EE6E7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136F0699-AD7E-6121-21EB-DD79DFF9F5C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6F134160-BF1C-C8BD-4B91-9181E62086E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AB4303A8-8B9E-5A10-C036-E078FC322F8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9035E0B2-5B58-E195-16B6-C1D61646910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1FCC8EC1-7C00-9183-12FE-54A7C0E6E98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23DCB951-0A86-DDF7-51CA-47F4DB72E0A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C290794D-BC9B-AEA4-44E3-BA2A52EDABA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7735C6E7-16B8-7CD5-D836-880ECE7EC79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B8915876-DA20-1CBC-A7AB-FEC26042B16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3467A289-2079-239A-73AA-88EF7147489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0ADBECD9-6CFE-2688-8505-77DDC9E0E6E5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75A0BE2C-7C00-4960-76AD-178A645AAC4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6813E0D8-272A-01DE-425E-76F2D4128F5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E7D4D6E8-C8B1-ABB3-2DC8-68C3F94BD46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1" name="Group 6940">
          <a:extLst>
            <a:ext uri="{FF2B5EF4-FFF2-40B4-BE49-F238E27FC236}">
              <a16:creationId xmlns:a16="http://schemas.microsoft.com/office/drawing/2014/main" id="{10FFE2C7-1872-454F-B21D-34BFC872132F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6D4856BA-1576-ABA7-A5DD-88E90C4AA43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A436AE21-2976-6C13-83D4-1885698319D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8643CD1C-0EDB-D5EC-08CC-7D2DBB787A3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7F421201-C92A-692F-9FE9-BBB8DF47F1E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66BD62F5-5E14-8D69-6C03-08043E9DA4C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B4A29894-7999-82E6-25E3-ED2ED71086E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C930A1EF-0B7C-310E-4745-26A4AE6A3BF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95484CBA-3D48-18F8-1DBE-5523A45D006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9EE34D60-FE85-1E96-6001-A82F16E34A1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928A398E-D6C3-4A0E-2E8A-103B8DE0B46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9CE48BFF-F9EA-D180-84EF-1BC9F999D58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0694DD43-0C04-C977-D067-8BACBC24597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CC02DF3C-4A16-4C33-A570-ABFB7419A7F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56E30706-06D1-0FC4-AF0D-87C6F428AF0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24A489FB-F672-064F-7920-867709F2674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78270A35-85E2-3B09-E774-EC911B28AF6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4E273E70-5425-F02D-904A-47B0C9C8D0F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C2B7B3A1-A0C1-B301-C9F1-F488DB45A33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61097424-519C-F4C3-FA9E-B1B4469001B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35E2AD4F-0F07-4A8E-B2BC-2F143E57CCB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F8A4ABC5-305A-A532-E008-0EAEAEFCD79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0E80CC44-665A-EC16-753C-A1C0D7A235E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492F10A4-F6F6-90EC-483A-3320A962CA6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2685AB08-D111-7ED5-32A4-8CC5970269E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7275F2C6-40B5-24F7-7127-723E8A33436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EE37B5A8-EE3B-699F-835A-872990DAFA5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3822A104-8CA3-3C52-48E9-80BFC1EB428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8739E9E9-5835-FF43-979E-FF20EA577D7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D9D7FBCE-6F66-3EB6-1278-B37811C6206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948CCC0F-8133-CB4C-CC5C-4B81A2D4D05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EC994796-A1F4-986D-0F38-4E991725417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CA3AEF34-120D-CB6E-3F19-B3FD4D5B5F4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48FE8119-D036-9790-C4AD-D919E045BD9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3508481B-AB00-49B8-DE7D-DE1E86C0393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1108C720-7A03-119B-5D4C-0D4BB6B6440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2473F2A9-A4FE-B812-C69C-8A425949220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523F9C9F-F621-7D8D-7E98-8E4873B5696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A6CFF7A1-B56D-0DCD-A671-49DE3D0E234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E8FF494E-7233-5E4A-A7CF-A7BB88637C2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33C0C592-E26C-96E9-D341-54773E1B0A4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21990027-EB48-C2AC-DC6A-FD4C5E829AD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02B10B05-D7F9-9A68-A408-809A80E5185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6EBACEFB-E63E-DFA0-64A0-A772FDDB27B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E513341D-042C-435D-C830-93F6F74FABE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C996D155-100C-A724-5116-157E7FB4B04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CD4CB917-495B-5AB8-5E46-805E0D72288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32D25B23-0B14-7523-0365-B38A49F85E5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A03FD3C1-A2A1-EC52-77CB-30DE960A4CA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66DE5CAD-A9CB-E46C-5E14-792474AC29A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70E074E3-C475-891B-0F63-729BFDFC58B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BA1D6D46-14CB-0170-663B-D0A59F02CD9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44ECC935-F1C3-426A-F21C-D1124A18D70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19024945-F837-D36C-190C-9CA5EFDA7B4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7DD9B603-0379-0D40-04DA-8F5E88E582B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DB32A6C9-C32E-6881-2546-8A0ADE5E531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1C916FB2-4C99-F91C-B203-768E4DB18E5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993A705A-4C47-8564-3BD9-987AE680FA7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A37D7F43-07EE-98FA-AF67-EB4E30DC1F6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098F01ED-5EB0-6AD7-C835-0B9AE930B42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C9823D9D-2D9F-49F4-E6E4-B234013EE31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CD69C89F-4BB8-4D76-DC20-B5F565BF53C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687C9C9F-42BC-8027-AA87-A8BA1893B0A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6733347C-5CDD-13AC-1208-01B7425EFB2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B2571B6B-6597-91B2-3D22-A73DBAF1CF5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06F49390-567F-D2A0-7A5F-20DBC776097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EFF14FC4-01EA-76CA-6295-0FD20DDDD75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07FE09E3-FD31-F726-466E-C3B9AD0C4ED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86E604A6-B6EB-4F15-DE5C-3046A294F25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15814438-C700-2E85-832B-A2385A0A6CC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D2C51008-ABE1-B545-60F3-6B1F8035204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9968C8BA-59D2-D8A2-DBF0-E490D29839F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B2722743-8AAB-92B2-FFD2-3F0B80CC260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1BDB74C4-F994-E3EB-D82D-F317B3325E4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B62A69F3-4E6E-ADDE-6611-079C38C1A53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63E4FB80-2665-9B97-957E-CA6E6EB35F7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1869718F-9803-9125-FB57-4279D1F86F8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14A48B8C-FA0F-CF58-6FB7-E50F301BC8E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81241C28-3FDE-1363-B6C0-7C7F619E94D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1D1500D2-0453-9936-7774-B477997E758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D7F5D1F2-B28A-E5D1-7780-76CF9F7F633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16ED3A89-1FBC-EAD0-839F-02DF9DDEC83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6FE1C096-3A72-A5CF-CDF3-E2FEDF5F15E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535D47CC-32DB-7A91-C57A-F2F291A4118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6EF57465-676A-CE72-030C-763BDC76932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55894269-EEA2-6CB6-B728-791A7AE974D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F5431916-9708-F3AA-27F4-829C8678BC3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E67EF60B-C9E6-3C25-4B33-41AB8FA845A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3F2CE6AA-21ED-A8F6-EFD8-CE81757E614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C9053799-F97F-D59B-99FD-66961E3219D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C0BC5549-0063-3253-DBB4-FED961AED57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D125C6C5-2C39-DBD6-BAF8-783726CE73D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D607D0F7-7359-625E-3E28-75E73154317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B9040689-EC6D-C032-ADA8-99DA72FF4F0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9F56EA5E-3DEA-49B2-6B65-21751FF443F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DC7374AA-5A6E-33B6-36EC-D9AFD820AC0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E66096AA-9AB8-D952-5E7E-43266DEF48A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3B66B3A7-2DAD-E5DF-3D07-9B1AA9F6728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CEDBFF16-D813-C1A4-D069-434ACB14E35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95507C74-A399-450E-2C31-871E8251F87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EECA4E7F-6282-DEE9-8235-A137E4D2F4C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BB08CB1C-3A65-24DE-65FA-0426DB92FDF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10B3F68E-68BD-B7F2-66C0-952D2721C45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658382C9-D926-D992-DFFC-2A89B3C6D9F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E029506A-4E6B-CC04-6E70-6C7D9A06422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A8BB17DD-158F-C33C-210C-A8C5DCD8FCB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C7E3A5FF-0618-A7CD-ECA7-7600454BDF3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1C7A9A8B-A6B8-4011-45FC-7CD414ADED3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15D89330-173E-7DED-A6E5-08C3DCA8085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2F0C0324-2EA9-64FB-B63E-0AFF8463016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65C905D2-8FD2-89B3-FD59-56021807A21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5D701707-73EF-F0B4-B2D7-19559A2CE2B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90B3FFD3-73DE-E2F5-2E06-067475457B5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8DD1F3D2-D819-00AE-3E87-AC521A88959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93E90284-6755-58C7-E444-8E5F564F191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85D335A5-80F1-2E48-C089-E96C69E6377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0EA64EE2-51D9-0F7D-38CD-5AF05EB2382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8267064F-837A-BAC4-EAFC-116EEE3C2A9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C815CD35-19C1-2B28-0301-15168E11C07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03DEEA21-4A4C-0690-6906-3B19D2619AB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A97C95E1-0BC2-3B03-DA99-773D69CAAE2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FDD3375A-0DC7-FCE9-20BA-FEF44826BB8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DC792142-4C51-D446-E383-A6DD6354808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03E470AB-93E6-30F5-5A2B-CE84A399894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51A36E4A-A1CE-3258-333B-25C9C527959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00D03BEF-B400-F1B1-3641-ACDEE79C361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C6199194-E2FD-531B-8F7D-2F196B4EEE7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5FECC01A-E844-A8EA-DCDF-C1A84D08501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53B1740D-575B-A1D4-01BF-D9388CB9BC3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2560C7B6-35EE-50F2-237F-5B19BCDDC2B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6EED769C-FF74-B720-0488-FDE08512B81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816B7CC4-D60D-A272-FC8F-28D9AC2A775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F0F879C4-F485-DF18-FC85-3A8094EDC46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3EED91C1-96BA-FE81-FD52-5C8E48A73A0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C9DD1DD0-F9E2-BDFD-DA7E-828BD26E142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CC014D3F-DDDA-400B-0830-7480DCA7768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9AB40EB0-D747-9AD0-36DC-EE286D2B0F1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004F8BA1-4524-37EC-4C8C-689E1EE86DB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16017E42-5521-EFD5-CB94-56F0FEE06DD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7078443C-E765-3657-916C-A3BDFA841F9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B93C0543-9144-DFE6-0A91-6A503BCB816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E28D2534-A19F-D046-E4AA-165C518E53B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8B09DFF6-F81A-5145-CD5F-AE228A49D09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50200C9C-755A-1FDE-DD75-A73A6334DD0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2E55B838-C5C0-8F8B-7A90-CB5472932B8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6DA35301-EBB4-F51C-0208-9EDFA44B893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F1EEA545-FD68-0CAD-2747-C5161B194B3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AC2D1881-D1A4-9C9D-EFB8-CF6F06E34D1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CABA415D-7817-E8F0-2A0B-666C3162FA2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DA316DFC-ACB1-9409-B4E2-9DBD2FC3C81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0EE51CDD-9BBB-A851-D368-5AC3BC1E50F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19567554-A66B-F2C7-E109-40B47F84B33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977292FF-B0C3-8A80-64DB-8A804DC3624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6A7AEB2E-0CFE-6C93-425F-0A3251D9C49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3D3BBEC1-6D1C-844E-6321-31C29A3E5F4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57FF64F1-081F-62B0-8A80-FBACF8B42E8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3F0800CC-A061-F1A0-99D9-54D15499DD1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B634EB57-CFF9-C8CB-FFA2-CD7222C48C7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D7664FE8-DCA1-52BC-61E0-D22A9C4F94E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9107D5E4-A2EF-2903-C2E5-23FAAC2C03B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3F476BD3-AB03-96A5-0078-F162677FA16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5414FED2-AF37-65CE-0936-D49C500E4DB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4616DA19-423B-5823-6913-686940BB64C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710DA1A8-7D5F-3514-395B-0096DAA9BFC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64405D1B-9449-D2B6-1E2D-62460CEFCC2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F9CC07B8-FDF9-6083-57E5-849AD95D678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E99CC8B9-41C9-F48B-FDA4-76DDF4F3727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A095B37B-9DD8-C501-CFFC-3BBCEF13408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93F871C8-773C-8063-AA4C-9138A0F5D70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10743860-098E-83AB-B03F-9D12FD76853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A71365A8-929F-D26B-894B-00781907007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23CECC0C-D7F2-5AB2-286E-BD3DA709670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061108BF-0162-9ED3-9A5C-FD60DEAE358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4158FD50-2F3C-E9A0-D8EA-57C919FA85F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1EB0BF12-2755-BEB3-04B1-AB326EBC45F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2B259DDE-DB1C-4FD4-3063-8F29A744DB8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84314D26-BAB4-CC8F-C1F1-4648E10B530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E9DC0EC2-A36F-A31C-4607-0BE2F54DEC8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297F7B46-9474-A677-759A-9AE7BCA1C69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1767FFA7-DCE1-2964-968E-D74AA9B69B0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3D817CF7-627E-D174-F1DB-5228D886F8B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D8FD4795-32D3-33D7-93FC-11B7A679EFD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8202F885-AC7C-8921-8061-E7E94384EB3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17F85C8A-A36A-3887-CFF5-9E9A978A546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C4AD886A-43DA-7498-7850-E335CDD5A3F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CDFAB8A8-938A-2211-4AF7-927CD2F6BE4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E96AAABA-1AB1-D9F5-2C12-96845844361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09000C24-D50F-4743-3D04-DC3F4C5092B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BBB4BCC0-4AB6-A3A1-2418-8122F317F44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F19AFDB2-7031-AAB4-FC5F-757550C2E38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51DA0723-EDED-D251-0ADB-988F2007023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CF6FED29-74AA-1094-F512-A3E6CF92CB7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907EC427-A561-54FA-39D6-37A038E1EDA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77A2A362-1B7F-1B3D-9CBB-300B49C37E9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BE770776-BB41-C943-A982-C67A98CB388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E45D2F76-322C-5647-1F6B-3D65DE5176E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4BA4FD80-17B0-9F97-1A2E-1D4292D6036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CEBE16F4-8630-19B6-BE1B-916BEC82E80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B06C6FC8-0B3C-E48E-755B-ED21D7CB303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D5045F08-93FC-A9EC-A22F-9952A34AA08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13584B0C-7CE5-8543-BFC2-B8E0D67F864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5DE22A20-F1F3-EC42-4296-C0601EF77C8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FADC9DC1-7837-BFAB-44C2-0D586FC36FA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A6EDDAB3-C1BE-D35E-A06C-2DD9EE01DA5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4C1CD0B4-D7BA-C98C-C9BD-5EBADF3DC15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F8A61091-762E-7C4D-C7FE-12725046CEC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4E2FDA59-F73F-2ECE-19D5-B0FA16AF482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75E6D565-671D-1556-8C36-C008E545983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987BEE4D-8122-5F2F-D81D-F43679723D6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63D13338-6D40-71D6-F567-B9C309AAA0F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05DF8AC7-7E4B-2899-E945-390111B3C00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B5836B7B-FA04-E958-FABA-FEFDF1799D3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FB1D43D0-BBD9-BCCF-66F3-CF8F02B5833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C68E072C-C29A-7BF7-EED7-C90193E9779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20681E5B-50A0-A452-65E5-62E2FBD04C1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A3AC7A7C-7DD2-0954-7032-D44E8E5A416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E667BF33-9DCB-D818-6711-AA446D46EC3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0D218AE9-0FE1-0231-9658-8BBA58D9D92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A461A741-B041-6DFB-535C-02F247A16C0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B41D222C-E092-5A7C-DF4C-55626D5E1F8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49E6C557-8BD4-4916-C52A-5660EBF32BC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0D2F950F-DECD-2A25-9294-6418CC04B91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04F61B19-9877-936B-7E18-ACECD7CC583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E632D62B-3072-65E1-976D-42A53DAB8CC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AD158991-4751-CB11-B3C9-7FA041854AB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73187C1C-94BC-437B-F836-E11734B9E70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61DFAB64-1A21-2CCD-2DEC-B3A5F1D67D0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755141B0-70E7-6A9E-0E81-3E8C22AADC8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5693C766-7DC1-3023-665B-D4613A12963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1C368A86-67AA-AE30-CF06-599D48A3809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EA851D4F-4A24-1D4A-4D03-7A8E6CFE471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A4EAC188-6820-487E-1B7D-DA2834DCCA2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986EC6BC-CD0F-CB57-A077-CFA3A7AAA61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74E39F5B-0807-EBE6-5C0A-75CB8DBC2A0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9688AEEA-F8DD-8612-8AAA-CB7544E7D69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4473AF3D-A0DC-B694-22A1-B1F66A46858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A4562A8E-8EAC-5CFA-9696-25ACF3C3DDD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C9AFDC08-6A15-96D9-1FD6-F1008DA0D08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553F46E3-C360-A036-4D32-6F2675C4C1F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5CFA0D55-982A-C70F-B39C-9A9A8693AF9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DDDD973E-10DB-74D7-E482-BA0ECF3E007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4DFB33C3-0316-EC3A-8398-D25DC6F80D8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E9DD9BE0-8180-9E06-08D1-5145F2EAB5C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C51E6F26-D61B-956B-8201-18131628592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21948775-DA90-9C18-9A0A-ADA30D87ECC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B4515BB3-7CEB-1E9B-D033-5CD6761D4E5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80B91CFE-60CE-AC1F-4CFC-527762AA0C8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E9AE5217-4DC5-ACA4-41BC-B0A2C5C85DF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2816E980-352A-8395-1ADA-7DE46AEAA0E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E11C95ED-60A6-87B1-7DB0-CD45F963EB9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4FC3FB47-FCBA-46DE-C9E3-8BB3ED5313C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EAFAE584-8499-9752-AF23-962A8535E1A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9C1243D1-908B-84D8-CB2B-716CEFE95BF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76548E77-8DE5-8CAF-34CD-863B652E89D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41AA6EF1-17C6-E316-B14D-F489C645649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B3F0DF54-FD70-87F9-C80D-BD00AB83C23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6CE4E67A-BFAF-462C-E55E-C7CDBFDA518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8BC36681-11A3-1DD7-3586-516C66D3A04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0D13E48E-C5B3-28D7-3A90-14C1FDF644D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9980152F-165B-B386-19DC-4A0BE2FF3A8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A3A7B43B-F0D8-A5D9-5995-868F0E5BF89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FEDCC580-3A0C-B5D4-10F8-06744B8AA22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8CA6F07A-3DB9-035B-B2B3-72FFFD71464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9ED3D57F-0E47-0548-E8FC-3D52BD6FB48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D7B1EB25-6837-F030-CD02-2834BE393A6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82345FA5-5631-AC60-42A1-FB2BCC965A4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FFC068B4-C196-FB7C-EFA7-62ED2EEED0B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1DDE37DE-ED54-AE84-ED6A-33B0657BB01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5F064F6A-5948-DCF7-FC3F-17A5E10B7D5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134231A9-D3DE-9B3A-FB75-48000D1858E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B5105317-3612-064C-5639-0CAA2EA9E73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DE43F799-735F-073F-4DE1-A439D9CD76F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2EC0C92E-4D9C-88F2-4D7C-1F3BC71B252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C2AAB0FB-D13C-27CC-AECC-05923EBB922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2B86D6D1-BA71-01B0-C56F-40AF7B2C4FB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34E6EB43-46C1-C01D-D263-E4BDA7C294A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CA90472F-B9A2-CD7E-688D-7EE1C01792C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45825682-A650-80FD-FA0D-1B91FF91E13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4A407D89-EE9F-1DD8-9529-9C474FEE55A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3E9D8092-C402-43EF-C7C6-21D9436181F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FDD17674-DCC0-F698-FFDC-921C05E4328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EC3EEE6B-1180-1EB7-C92F-DD9D7880C28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3953A8F1-86DC-0629-9486-9AEAD90CAD0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AB642B77-E06B-50DD-BC3E-C052C7BE919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9F2EFCC6-2DEE-D2ED-0911-0A2FFA9759D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D4A3B89C-33D4-04EE-6C5E-02950FF1FCB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2594F32C-A2CD-4ECE-7242-653294008DC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3E93580B-CD15-7BFF-CAC7-5019C88CC45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6247E33F-7888-BB63-3CE8-66A8B4D2F16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52D843A1-AEE0-2B5D-D34C-1E39C3780FB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6950F8F7-4E00-BC4C-AEEC-991EEC281BE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1CC404BE-771E-7A32-30EB-569114E3D60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C87625CC-19F2-03E0-6726-2A22554E2ED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B53E692B-875B-9B3D-AA34-2036EB77D80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7FAF33A5-5192-C17D-1454-8B1D4D88EF1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2EA04EF2-66B1-8785-230A-D5D2A2354E5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9C3615E2-BFC4-34EB-16DB-17E8273438B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225ED116-3940-B18B-7E78-6BE075B3F1A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2C92EDCC-E1B1-27C5-D106-D47414A41D9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40C95632-6F31-B7BF-0780-199FF1E0BB0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86E9277A-EF67-6B2E-6B63-ABDFFB91BA2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CDFC35E1-C85F-4666-3609-9ED8D3ACF1F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183CAE4D-9BE4-D5F6-3CC2-72BAE6716FD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4383E208-171A-5250-4539-E79ADBF4BE6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AC3C8C68-988F-71B1-A6DC-70C1E47F558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BED4C855-6190-E969-CA5B-81676EC4DEF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F273DADE-B75F-686A-532C-CA80E688A59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8BA8112B-02C4-2A73-D310-9F4469BA10B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197F4959-3C68-435C-73CA-8495CC361B2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794A8F1-4D75-F231-9A22-0AF2083A9ED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D45D4A80-17F7-0DF8-0AFE-47E0111155B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474B6B51-02BA-AFB3-BCB4-2C59D76E9CD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FDAAE6AA-4604-2D67-D099-1304047693A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E11BA0DA-829C-B0B6-FE90-380A1E77528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81B89FE8-D74B-E304-35EF-EDA1AD5BE20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F9ABA6AE-6BBB-616F-8015-CE10AE7CD91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052056F8-612E-2AC6-7B4E-9C97FED805C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EBE7AC24-01BC-665E-D08A-31778569410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7C0266D5-A41D-9540-6F7C-5F331B0F9DE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8F8F818A-A71C-6055-06BA-5D3D152EB25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0B7BF8B8-415D-C920-DFDF-E201BC2A24A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980BEE99-99A2-5A25-DFB9-041D1B2503B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2DC983C1-D2CD-EFB0-7611-22AD01201136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32B9CBEE-5473-15A1-9404-324608F22BF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C6E26E70-0C75-D102-40D9-2F94228E02D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9639D3AF-BBCB-1187-DB3A-A50BBFB8992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C81D7F5A-CCA3-5560-1B28-B56D715C58E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F3320661-ECA2-9710-B5DD-9CD994F38F4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C97AE987-6657-87E6-9266-CF3C729BB5F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38E5D72C-F8A9-1E02-0613-FFC42E651C2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94FE454A-3E22-42F3-D924-C2E5EEB6553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B8265C4C-AACE-1E5F-E5B3-192319AE844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EFE62A97-C500-3E7A-FED5-A4599ECD22D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97EE7FF8-49DA-9C3A-0402-6487115A718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5069AE3D-A8B8-E1E2-0ABC-F1A17C50C3C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F3AB6083-CCFB-09C3-D743-63EDED262FF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6A28BAE1-C9FF-8C9A-1445-3A4EEB2189A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04134992-C888-E59B-702F-F23CD4DE2EB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962743C6-D130-5182-5C39-3849960FFDD3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AB10C018-58C9-33DA-718D-4C2C7CA1F6F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496C67DC-7D98-1DEB-90A1-FA309DD26C3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89531C18-FCBA-5517-6C23-3877C64117E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33A07643-AB46-21E6-A966-84B7F1772FC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DAA39BCB-3D44-ED01-3759-47F681F1633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71782E5C-D0BC-46BB-15D4-7E9961EDD81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4AF96EDE-0167-DB12-F036-15E60CC4241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E15FD493-2F17-1F42-36CD-FFA8B836192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AD1ED611-AD6F-0BD1-D809-8C3C3906ECF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5111258B-9422-21E7-A4D7-34746486FE5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0ABE709B-CAF5-4EC4-EB2B-80ACE1C2B6D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84D9A3E3-7FD7-55C8-6231-94A83FD28FC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3EAEE2DF-A65D-AE16-8385-CFE53F0BC26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8C7F5A15-7D98-199D-EB99-5BAE7A7AE5A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1176D413-FCFA-629C-787D-759F2569C93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923A1677-FB49-8333-8909-29C17C98800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483694C4-121C-5CE5-5DCC-2EE823F8538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D69BD30C-A93F-2352-55BE-3BF918AE078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4B46A5F6-49E1-9532-954E-F69F8660B21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F54D39DC-9770-C41C-F15E-071C9E8C422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E721A790-F8A5-B57B-D884-FA5DE165CA7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67DF02FC-31B6-143B-3B37-34EACCB98D6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1650C798-CA0F-3223-321D-D15646E36F2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A0146B55-69F7-0EE4-5EB9-8AB10550402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E7F245E0-E5E8-6A35-D697-D015E0FC86A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7DE9D813-5D03-3268-5C23-515AC7614AB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391D1A28-34E6-A074-20C9-805FE807DA0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88D2F90C-8A55-E67D-B28C-F0F7D25269A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513C1173-F267-08CE-A9CE-BEDAF9CBCF9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8B483E11-3A94-8F15-C995-9C141169275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D780D2A4-6535-FDBA-4D36-9361C778061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9BC3C7E0-F32A-60A4-A170-1ADB5D248B2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2" name="Group 7311">
          <a:extLst>
            <a:ext uri="{FF2B5EF4-FFF2-40B4-BE49-F238E27FC236}">
              <a16:creationId xmlns:a16="http://schemas.microsoft.com/office/drawing/2014/main" id="{3AA70B56-B3E2-4884-96AD-B7954F00B044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D0B71762-6235-CE8F-084B-0D04696AA19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2FE14B56-0B0C-9560-FBC7-0D68296D211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EA7666E0-6C40-9AA2-3A87-26605FD534A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C1062926-D4DE-1ED0-A59A-6D3AB74AFC1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EF571E4D-76E8-1AAF-70E7-44BF0F91781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3F479335-0D34-4EE4-C8B1-52E427DF98C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BAC82BDA-EC7A-42A2-7179-5E86C4DA0DF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E7950E6B-7626-450A-16AC-4F09D79E450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3AA5C757-28A7-D3C6-4A7D-C9F9A4EC0DF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A1117F87-183C-0266-1041-CD31C7A5267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144D2D64-D023-0585-29CA-837CDE07BCC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9D8E1BEC-3088-FBFE-3704-D7437B0969C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686D9DC3-4B83-BFCC-7E09-90457C9E7B9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587940E7-D277-8DA4-B435-C012249FCF4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EA7AC3AE-493A-02E3-BF0A-82B42500DBF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8BA634AA-06CB-1049-63D9-0AA638CDAF6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86C34AC0-2117-9A54-6407-1A4EE1FB57A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73269206-6402-74B8-4CEC-E65D92443CF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CEFA6623-D90E-EB0F-FC5F-36EB97E6E9B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75F3FC6B-338B-F604-5BCB-568DDD53C11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124334D9-1832-BB35-5CD1-B0AF1546169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0B16A146-D2D4-D49D-E0DE-59F4B0EF0D8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289B825E-83D7-1D12-5254-F391F844C86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57C5E083-60BB-3D26-CE42-743A31B5EA4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46F5EBC8-8649-61EC-EBC9-64E59B4BD61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9523394F-1164-2827-F641-E021522F8C2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67EE0040-8C21-8726-9C33-3E47DF65985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FC3FB2ED-B760-6C34-19AA-C616AD12C49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F4C9C034-89FD-8C24-E515-786985B0C00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9DAC6D91-6F20-2C53-42FF-F80F6B4D9F6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3463568A-42A2-5FFC-BAB9-3E3EF7CD131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4D4D61C6-953D-AB06-380D-8F75A7FE34C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4B401107-4D05-1AA7-A726-83362662729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67C4EC1F-625B-F3F5-04B7-06BCB7688C7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DFB61541-A6A8-7E57-D2FD-701E3AB377A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52A46666-65BC-64ED-1681-0D662761D2D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B3B32DED-7BF1-AB8E-063D-861DF855F72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DB6B9CD3-0E20-ECE8-FE7D-D2618151796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4639BE48-E8DA-D032-A6AD-6C8BA99263D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C99EA900-0001-CE6F-071E-9B49714DC14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0D212A40-142A-14F2-73BB-61748F9502E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20A6E344-05C7-98B2-ECA7-0A08081A606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058BF207-649D-084C-57FE-A63CE6FAA81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8F60484A-C0EF-6C24-3FB2-0B5763C7B56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C8E675AA-D93B-E30B-85E9-2C081CCD319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AC9061F7-769B-BB14-0A7B-A2A93F9E63D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89EE29A0-1196-66A3-E3CC-50C2A465AD3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CC754E0B-02BA-9D33-88F3-C637BEE4384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91D88955-80C8-B5FD-74EE-70EBD90E178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D83719A4-6294-5C90-4778-0BC488156FC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BE74DC36-1F62-C94D-B2FC-F05083285A6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DAA47D27-3C3E-C784-C852-5DA82A08564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F249B34F-763E-5B96-E014-1D0039C1838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C25FC473-CB2E-FE32-87F1-8C2C63DD5EB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02E6A62B-C33C-1FD2-D091-702FC038214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5A298F8D-5869-E7E2-D93A-710F5D2F996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67529F5F-9578-79F3-0E70-66DF592AC35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EABE5843-96EB-043E-EEB2-C9EF911F696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07CF1FB9-2149-6B67-536A-E40858C63C2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820621D9-22F0-43B0-B1CF-867C046082F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552792A5-10EE-8C4B-DAAE-B6F878087F8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CD967CBA-758B-D721-4E62-1B0A3D2F6EF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CF9227C7-0DFF-AEFC-F52F-548E88AE28E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70C374D3-963F-7AC9-6573-C6AFEFB0969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903899F3-7602-AE65-89C2-F591142939B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FB4ED595-975F-B4F6-C117-3A332F22A86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39A1E9E3-27E9-21D6-D3B1-D6DE7FEEF08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8311FA00-A046-36B4-3D6B-295FA37B7A1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9D1FAF07-4E49-44DB-3516-AAF6440A318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DA60825B-398B-D516-5ADC-667C8402947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98765269-B222-2771-A27D-BEC454CFD84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C6B24D89-CEEC-A55D-CA7E-B3423FC24EA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4BA7E8E5-DE2B-BFC3-BF91-BEE1CBA4120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44D4B15A-EB2E-2876-EAA6-3A13F91491A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0937FF47-92A1-F3AE-A0C0-F9689BC646E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ED3E2EFD-D482-382C-77CE-F17F5483500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5C07688A-C363-8CF5-15C5-7A519119886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EC53775B-D386-2BE9-DC09-975A9F1ADB4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4D5FDB43-CB9C-54C1-259A-6477CF336C5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2A3EB5C8-5B23-FD16-BC1C-10EFD7FCAA9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6CE40F7D-3DD4-5B72-7FEC-2882485262F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D982A656-92E1-0B46-8C82-D02E06ED4D6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B2AED316-48E0-4111-46FC-1F9560697BC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979A016B-325F-E12E-167A-2BE61376F18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41BB0001-0560-2D50-998C-998A8FEA04C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4C41A45A-55E0-2928-F54E-626A7A4FC1A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9540099C-7142-A6A0-13F1-404B0D2EA09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C01123AF-4630-E0EE-F002-BAD16C980AC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98256BFF-9885-8C77-0B23-FB3F7F4C545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EBA2E3E7-6514-B69E-A7FD-A04757501FB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58E202E4-7551-F049-0DA7-2696D6E489E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8A4200D5-11EF-86C9-10CD-6A4534A9263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EFBB8D55-9164-2E31-74DF-E8C6C9405D4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223C2A1A-DCFE-C8D7-6CEB-7FA5AFCF922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66E49CC7-818A-94D9-C3C5-52082A1A359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857FF030-19C7-1800-24D9-0EE11FF8554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3F86EA57-AF8E-A415-72E6-539A6D5D846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AB62CF12-539F-CBA7-CA03-11CB1608A66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5B5FE84B-C8D3-2EC4-EA63-5707C151BE3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F6679EA0-5D32-E1EC-0A91-5B5504C23F5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9A268F46-70C7-5D4A-0799-486B6EC208D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3D471EDF-E8A0-105B-7790-AD9E631930D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E234898C-1777-84FF-7B69-A5B6743B330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90E0D249-DAEB-E2B0-42BE-AF305D451DE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F82680AB-F2EC-3424-A063-D666F0E36FF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4400D0B5-AB16-8C9D-8EA4-868813FB774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E98F9EF7-D6B0-4B0A-B1BD-5EB2F8ADEE1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C278CB5D-64C7-4E07-E494-E22857445D9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1BE3FB6A-63DB-72ED-084B-90774315414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54B63000-1BDA-BAD2-E234-B3E0AE1B4F7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C8C3AA96-D469-4087-FA02-75D503FA13D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9EEB87C6-2E8C-FCDD-8743-31EB62F84BC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1859E6EB-4434-357F-D083-76842B4A791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3839E82F-F9F3-3CAA-B5CD-95FD9531E39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2BBC4B6E-C342-CDC7-7DEF-A1199A11454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06286489-2717-E4F1-83E0-2ABB83FABEE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AA06B39D-E75A-A6C0-497B-0872FF367FD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CE2506EA-B13A-9A66-0C19-FEEF572F284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9DE83B73-D4CE-EF57-25A1-1619D5D1370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43B739C1-B733-981B-5A09-867055A517F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34BCDE87-36BD-46A3-1F0A-C4DD5801455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72755402-DACD-06FF-519F-1234740F12C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0CBEC24D-0377-79A2-AA0D-B7119AD4D3E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E61A0AC3-B48F-0F1A-4FE5-B369D24ABD5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0B0EAD2C-4D72-82FA-32B3-0A85AC5A44A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A4944595-1EDC-95CB-D4F4-A712404CF8F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F3AE4747-5872-BF78-2E2B-2A75D64951F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8F22407C-E6F1-0398-3C8B-046768198F6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06D5BDB9-FD75-C263-913E-A2B2F85E25D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7DD6DAD1-04FC-8B5E-978C-72D142BE973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EFC03227-8243-F14E-1C20-4BE09728C7E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CFA2CEE1-2BA3-0405-7E8F-11AF5E0677F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68B3C1DB-E90E-50D1-B638-D506EC9F972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42AD23A4-3D2E-8166-28A6-09F475F7F5A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8C96169C-D2D6-438E-AEE0-911FA21FA62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09962465-3A70-6B14-14A3-716691CB7A1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9B60346A-90C7-A447-1D8E-702D18BD916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D3D8A1DF-BD12-DAE6-7D2A-B79B64EF10A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47B93E71-D7F6-DFF7-5908-9B43083673C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96C35430-638B-3CAF-1B48-696141B36F4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0ACD4149-5B1B-953F-96E2-33251BD87AF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2723A6A6-648E-E9F4-C5B9-9E4B9B62D43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30D2291E-B408-CA33-865D-A50AE55513F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AB36D164-335E-D767-4607-3C62E25DA6E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E429889C-7900-84BF-B5E4-F0539FE65A3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F0051951-0230-9934-7649-4C3B88D2966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2543DB46-5177-C450-4B8E-1232DE5CD20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A9BDF4D6-EC25-53EE-2BC9-99128910FEA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D755E9BC-315E-F7EE-703B-9B8EDE549FB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16D7132C-1DF2-56C5-E100-2E32867E480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9B23AC0B-2B3A-FE98-23D9-F2425A4860B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674835F5-9064-1DF4-C5C8-09445739730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E0D0E5D9-17A8-DA1F-28FF-762ABB547AE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0DD95548-94BE-7AAF-1E41-F37B6A091D2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6AAB02DA-E1DF-96A8-2AA4-DA16373BF84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EF3EDDD0-17C9-D269-9F3D-79A3783F0B3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EEDA21B0-33AE-6F2C-3290-7DFE3F1C948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1858F061-A4B2-F5EF-FB52-D0605D84CB8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B0375CB7-75AA-3948-898C-21CB80790B5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898ED252-E2EA-3431-070C-B632C728F64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D12DF6AA-27AB-CC53-2984-BBB98C10B9C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53D4A0B2-5328-0C9F-8DA6-0CE03E374B6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605F28D2-2BF5-65B1-81C8-CF66B819F74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84177F85-F00C-147E-3E7E-D9B7F381085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2CB8F0D2-E522-E3E3-1588-74B2FDBBEA0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99BB19CB-15D4-6A90-7ED0-505376BB7FC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1B121241-381C-3502-966E-02A52011977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30D307EF-E934-84D5-BA30-C7BCAAD0F23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E72AF8E2-0EC6-7CF8-DD5D-EAE89CC1CD6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3E14FE5B-6699-01C7-292F-803DAB2FBD7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14AD054C-6089-25AC-0295-58D67F51EDD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8665D214-51AB-E5FC-FCB9-2CDCC61C2EC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3D588225-B277-D268-7B2A-136D46F918B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C566AFE3-2E6A-A1EA-6097-8E4206CF698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D0281953-4361-CB23-CAE9-555D34DAEE2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34993CE7-DB63-AAEA-77DD-8411B8C7C3A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7E450348-2418-F2BF-9AD5-D0B9B02EBE0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0D334D50-0811-11F2-9226-115A30E4363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04324A7E-9161-24CE-F7F8-A75979BFD05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410836FB-92DE-0C4A-DB92-B9CCEE92DFC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1D83C2F4-707C-FC09-BDAC-E9CAB8F163D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BB96BA0E-90A5-C1AA-2031-A25A08943E0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1DE8494A-E6BD-AAEA-F079-E6D2BC780C3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A50C773C-F641-644E-5372-F0FF5F277D9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331CF584-1229-48B6-E376-6B8DC0CCECC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AF0789E7-FBA9-8316-CF71-37EC5783A35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F93A545A-AA5B-D1BF-9517-ACE16930638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89FA4628-8B24-4932-F9C9-5FDAF8A4CE2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546B91EE-3594-D1A4-6CE2-1FFF6B5BA34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5B6C541A-E111-33D9-2AA4-FBA9D74EF79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7D9D66D9-2449-E5DF-03F8-0A499354E58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DA364C43-24A0-380A-9F55-8FE84D5FA76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58D0EC5C-DB1C-4A24-F8EB-2DF023A430B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6EB664D0-D114-8585-FA0A-A8B86E49CCB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13DE165E-8AC8-BFCA-BAFD-30BE22F9C59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AF314677-F71D-B632-0140-6A76D42F779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593A161B-5ABC-8B7A-051F-75957E46956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53D03C10-9490-6EFC-A114-CF65105BA64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44655218-63F1-A314-0B70-5C1147C3DDC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36FA0AC3-75A5-31EA-555F-70D6B10439A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681B757D-3967-6133-32FA-ED6C2D4D870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9E992E27-8C50-3367-A27F-7892B37919A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0AF62109-A77A-2583-4129-84B9DA6F32F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4D9BCE1F-ED31-D399-A9D6-EEA9C5AB4EC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4E2CF1CE-75D0-9293-1E8F-62193B47FAF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86A5FFA8-A6B2-BB75-599E-A9FDF5E64FA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1DE34EDC-BCFF-77CF-C1FF-3756322CC54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94878485-51C9-32D1-5B92-BE7D4C05705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68A481EC-A9CC-27F3-C83D-738C55BDC8F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2827CEC3-2A9F-FD82-A980-408942D857F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780FCC30-C2D3-054A-BCB6-B0F3C94798D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FC1EE038-7591-05D4-DB5D-77D5569DD03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44AEA95D-B877-C502-CFE7-74A93967F52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C9458A75-0FE7-C08F-CA6D-53F10D12954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DE4B6F6B-84AB-74E2-8157-CD594D0FA93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40AAE1DC-2FAE-1F8E-69C0-2976C6EFC37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3E6B4189-934B-4B08-9278-A23459DA882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DD66F9B5-81DC-FE4B-0588-AF7562562FC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D602F15B-228B-721F-9384-832B1BC1016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1F97DC2F-77E3-1469-395E-3820A5DB6C6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1DD357A3-8494-B0CB-B3B8-22633A51BF1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ADB707FD-EF1C-D608-A32E-0B025487CEE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5FDAE874-7FA5-B79E-A797-C483769293E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AAA712B8-83F5-C1A6-3554-7C5331CEC5E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981066D7-B92E-377C-CD41-5F7A0EB7A23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15F6710D-5720-97CD-C449-8EF51742B1E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D781BF7F-9596-DDFA-9EC7-D1FBAF9DD16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66DEA8FA-EC45-B44B-24E9-E9CBF0FB54C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D1236BB2-FB33-B3BD-489C-CAE59D37709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03B22DC0-EAD5-A5F7-20EB-167B4708322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FC570686-5EC7-AC19-6534-2023B8165AD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64E3A79B-E3BA-58BF-923B-8E5E86616B3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018A4BD3-8202-1A77-5525-E5D774E4C01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C893C147-2CC3-669F-8FC3-DBEFDB75CEB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D9E6B04D-DF9A-0CD1-FF04-67E9B0337D0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D8DF4ED3-8DB3-0FC3-E90C-EB0E21BED8E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AFD34AF3-650F-CE99-EFC8-DD1ED66BAD1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B299E6F1-A092-B92C-D88A-624664B8DDA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96ABEEA7-73FF-B408-AF6E-73383ED47A2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E63CBFB4-C81E-073C-F4E6-B7C82C69281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6EB10410-B6F3-91EC-EBAE-897CC9E7CEB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9818D7D5-D884-6E4B-EC5C-9A93C2D1B87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C65F96D0-D62D-AC5E-C69B-BF1AD0543EE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5E2B6552-777D-E601-8282-96EF8674E40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17C30F39-0AE8-F523-56B3-ABACB65421CD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C5E70E25-42E8-BA62-1ACC-8FA20AFE060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9CD5B1DE-04C6-4FE5-8B51-00FEB01F8A5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AAFB737E-3F16-9FCA-19C4-7E988D14B22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87084C6A-A7D7-92F4-080D-089B5187C74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AB3A5006-C320-DD1C-E506-C7684152451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45EBD5AE-CB43-C538-392A-FF21FF7C5B7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27713BE0-B864-37B4-7911-D40201FB118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C246EC1B-6B6C-DCC2-01FA-D36BB1428E4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2D243F6D-9795-58B5-CBE7-0DE243B74C4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8AF24466-FA9D-6217-5E47-35037D527F6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32EA14CE-FA44-A37A-0BB5-35FB1D189C5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0C9753BD-40B1-39C2-7718-9F2A73FA5A1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B3314D53-DECC-93B0-330E-638CB1ADD0F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43A54C4D-7A09-8C50-6AAE-4E7C52E771F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12A8EE2F-FA30-31B2-72C9-4092F42049F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94522863-2B2C-7BFC-3BDC-FF0BF9485BF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40394355-88BB-29C8-172E-A8A9172A309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9FCD9AAE-BE43-F0E4-1397-03532F697BF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6CE30EA6-2DC7-42CD-3743-A167D561119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420E0F79-7795-CC05-656C-3B3A38A0834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D72C0C80-3032-C419-9E9F-22000E39FF9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37CB067D-59A3-4060-E1A0-BCB63780BB1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B68FFEEF-4F03-F33A-2863-AFF078DC842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7C11578E-329C-0FC7-7FC2-BB8218632DB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CE862107-B3C5-7DB4-C82E-6E4FFFF53AF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B8A6E978-2EA5-2B33-FBD7-1AF168C0263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FD929631-71FD-6953-FFF3-41E2BD90E55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731F2D3C-7963-54B7-0743-9BAFB437F78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EEBABF29-3696-7927-B740-6CA818F7E4A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3BE037C0-2BE3-7153-3816-1CE8ACF8528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92A41781-31F3-A9C6-EDB5-D05CE28CF24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C6E35B33-D676-C08B-5364-0CC94E93439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9D19E404-223A-A9E9-9CE7-EB94E0D783E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53515A99-72DE-D4C0-AA0E-83CEC9A470D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A314FB5E-4454-18EC-5A71-C5A1FC54EF1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4705A2B4-1A19-D901-6397-4926C24BA1D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00358772-EA58-84BD-42C9-9B29BBBE2D9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29D31859-D2E1-FBA9-4756-3C2174BE8A6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73559E51-9E7F-6033-AE2A-A15CE922B31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ADEF8AEB-F455-1C8A-2A71-CBEC9C22BA8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313AAE80-CD18-1A34-CCF1-9F23E60BC00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CAEFDB64-8DB1-F6F2-7F95-A7B1F0E3619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5436B690-6ECC-64F2-8A6C-397BF107231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97BB7F8C-AD77-950E-CA28-38CDB71606C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83F7CEAC-0745-A3B0-93D0-9712C2F2EB3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1AA92F5D-9C23-524A-7BB0-1A9D4B2C01F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140B4D20-EB3D-A9AC-547D-7AF27BA8C84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BFF103E6-D3B1-7AD6-8C96-D163DCB2361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874656DA-88FD-692A-40CB-13D430E850A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4C6FCC1D-737E-FDCC-C620-25F6E6579D6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7841F744-B2A7-2AD0-779E-FA7195F5254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7653E1A3-BFA6-ACD6-030D-C54C95F9B79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B703E3A0-B83A-E480-55F6-18D852530E0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06B034A4-BB13-D74C-47EF-A89B28C366B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75A3CBAA-81DF-613C-A782-DE81ED390BD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F022DCDF-A280-A426-43C0-6557A2654B5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15651EB0-9247-7C71-2A13-401CF90492D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3124A70E-2D54-1153-3AF9-4EC10D16B5C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C947FE9C-BCF0-7F9E-E874-13B79338491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762A5FF8-AC48-D0D8-90DF-7DF0F77078D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4ABBE4D7-CD86-B8EF-AD71-E135D08718A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F7B4A2EB-8D32-0277-D15C-6AD6046D623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DF7CFAF4-718C-01FF-1EAB-8DDFA2E4A9F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F6B8427E-EC6B-B6A0-700C-E053E394D9F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2542BFE5-5C42-03EF-40C0-A8A2A7F39FB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ECC40881-9883-A43B-5957-7A2F1DB7C07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EC214EF9-8A06-7789-0F94-43117AF037E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E45B874C-A3C3-1D74-48EB-6626ECECEB9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FC4C3104-2BEA-D66B-9F98-FB3C7BBF43D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07C0CB69-F681-E1C4-B467-B446E6C38AB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01BDD4E3-1EB6-E837-2829-90224DCF708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06D0DB9A-84BF-5BF5-B67F-011DEF0F9B5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9CAEDF3C-BC09-3AB5-3379-108B2D4375E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8BA2F244-4937-9966-5DF0-E01F39819C3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7C1226C2-DE99-2C35-DB3C-8DB019A0471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1014DE91-1D3C-AA99-5B79-567B2F56848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C265EA46-E9EA-3494-A6CF-A54B7320E76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833623EF-B380-353B-1231-04D80481F26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88761291-DD23-C7FB-867C-BF175AC3B1E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DD771D3C-C778-6B9E-6759-1EE385ADE91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954238BB-93E5-7EB1-5663-2E5BC9DBCE4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572AA425-1AF8-1176-B875-9C1F09D2074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2C463E27-FAB8-A048-4792-EC06187AD23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76296E39-9F10-A141-32FA-CE3E1B54967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09AE8D47-D6D9-019E-55BD-03111ED16E5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6233C6E6-2D65-874D-9A3D-AB9DC696A7E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C3C96417-F825-5975-1D42-69F8720E983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F30DD022-93F2-F6C1-FC2C-56C82F3AD70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E8874027-B711-4E3B-3122-72E84314623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CF37302A-A5D9-C1E3-224F-6E74D6B321A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29252BA7-EC62-D3D7-706B-1901B7625AA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96181E9A-DE81-FC76-8921-278841D7AEA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88FB97F0-98DE-0C0C-2399-89D6638B802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5EF43995-9AC0-74C6-4673-BBE3651DAD9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BFF84D79-B6D9-11E1-CCA2-CD789802DEE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6890BAE4-A84B-790C-A8B4-FC2E5208F98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5239B0B5-F7A2-2801-042A-EC79206AF59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52457AF8-BCFA-6FCB-02FC-2199B949C67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C4F00E2B-AFA8-296B-8FD0-2BA6586AA11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8B2EBA1D-2CC2-4A4A-39F5-A0DCC04FDEE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4EB8C8C9-BE6C-7BEE-52AD-DED89EB4186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22A77A85-CE3F-E46A-E07E-13574B4A8CA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97F6E0E6-6968-1E06-8388-41A56F1DA05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8EEA0559-8C08-1EAE-0BD7-73595611E3F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DDCCAF50-A2DB-083C-8B26-1C5548E50CB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16F4AAB7-17D5-861B-7E8B-6C8D1DEEE02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2DFA6A62-C8A7-ED12-DAFA-AE35B2A7FE4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2AB4EE4B-15A7-F927-29A7-D3263DB8DDE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9C6F47EB-AB5E-EF30-B7AB-C1ACFC68BCD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B8217AA0-6CCA-766C-F4B6-5A6106B9F19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03943D2B-90F9-E688-DA86-CE08E79ADF9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90A71224-A4B9-6CF6-E8BB-09E27817CC7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FB89B630-C09A-2DC0-4DDF-89BEC3D1A0B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A9CC1D4A-02EE-3062-6AA1-030BE11CFF4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6D877DBF-DE31-D6EA-27CC-DDD2CE573C4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71585301-16DF-B1FC-D266-6932DFC81B5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48CE34F2-BF62-D4C9-1AF7-A27A9BC2301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D5CC4BFE-EF09-109B-EA83-FF56632AABC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6B419F2D-9F15-084C-114F-4B674204D7C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AFBB2856-8A70-EF8F-3354-53D621E7825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E74A8189-3A1B-1F7A-B6B8-77C8E34B84C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BB7FEE03-5C51-6297-658E-9D64AE65D2A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EF1391F4-E477-FAF7-843C-D2250F7D879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FF73F7FF-192F-53DE-E59A-547AA45A4AA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A13A4B5D-2BC9-3A56-362A-EFC914CB893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3" name="Group 7682">
          <a:extLst>
            <a:ext uri="{FF2B5EF4-FFF2-40B4-BE49-F238E27FC236}">
              <a16:creationId xmlns:a16="http://schemas.microsoft.com/office/drawing/2014/main" id="{79EFD8A4-17B4-42B9-B6EE-363A6B2FC0AB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40FD261C-8FA5-D52D-B72A-5F6A7A7A018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670980D0-FB6F-558E-A9AB-27A9F988E5C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8E4A439F-59AE-A145-8B33-CB4DAEC6E99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56C7CBB3-5927-DAC1-D04B-BFBCD88A42C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75466269-FB60-B400-50D0-5DF62326510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D70E0DCB-60AD-3234-1192-8EEDB1A3E54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740426AB-DB34-E81B-0234-B3E4EC99216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EEBBFF24-A95A-CC8E-82AB-199DF52E793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166612ED-C8C0-53AE-D1E5-711F27500B8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D389F805-B382-C246-6782-C7D7D94C608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9891952B-B650-07EA-3D0B-F5546F998C9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52F2A370-9562-1383-2244-75E450A6264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7B9F005E-A5E5-AF36-8E7B-DEDF2D016F0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12EF8AA2-23CC-1AA7-BDA4-E30DF783234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5A0E65F5-40C1-E2A6-02B8-93FAAD922E3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D0046323-C2BB-AD45-B858-37164D90D19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33A024E8-9F86-CE48-136E-485B6D8BC24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B615C97B-3199-11E0-AC70-22D6B78A350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A27E8298-25D0-DCDA-1D52-6C92D256207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63DEEA29-5ED8-CB16-280F-9F2EE6B130D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E388A5D8-5311-0998-EFF2-B0229A90C92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25AE9BC7-F36F-B8EE-0140-F39C26E800B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77AF09CB-FBD9-7AB5-857C-EFE2F5FEBCD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2BEE13AD-5503-CCAB-A684-4F067A89881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ADD4119D-F28D-4E95-A005-394E84A77F2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FBBA3F15-4A68-060F-6DF2-4FDB8B848E2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1FCF2E32-A5A9-0B75-953D-DFBA669A146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DC1198AE-C46D-9CB8-D5E0-BBA9EC7D665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41CA74D4-5ED9-74A0-09DD-6D6F2612071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CEC98633-0370-F11A-8BA8-4C21AEFD787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F1E35C38-288D-F558-9371-740808D51B1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44EF0B42-C05B-8DEF-D5BE-37691DCBEB8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4720185C-374A-10C0-BD66-66FE0519724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DA3D0EFC-F235-6C34-F64E-12F924876B1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7D4D39E1-DA5E-73AF-CA18-92F905AE91D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E1F8E709-19AF-FC26-3E21-EAABE98CFE0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05EC7F58-F344-F8A2-D712-25C8CF2F52B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8FD94572-196C-8253-8767-EC7B864F695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CC77F14F-F8C0-E2CF-CD0F-D33A28B5E4E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967A6110-6506-1AD4-40E3-F391484E309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678C508A-8ADF-A4DA-9103-1147FB56F65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E07317B5-CA8F-DCEC-0D89-4506E2FF724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FCB2CAC4-3DF2-0704-2FD4-1B776D9B1E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2AC950F7-160A-AE7E-23B2-F183DA84E6B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A4683C2D-3259-1A4F-11A4-5412A53B370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08541184-2238-47FF-9647-8C92039C537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C33650A8-F953-DA1C-6B35-EFB6C4AB932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F132FFEE-A1AC-BBCB-2760-DC55E7D1D4E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75235CBB-2426-5533-79DC-418B84951C8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1FEFAB44-DA84-4B36-2750-BE34BEB7794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255C1261-541A-28B5-0472-9E7DD559D21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B1800DE6-4D2B-F354-EBC5-77D78AD7A7A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2F7C1CE2-91FF-9EEA-BA96-1D2372E4402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D58DCF1D-D076-A3A1-ECAC-39EFE425799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011300C1-415C-CC60-2710-91DF0320C3A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8AB26111-CE38-6FCE-BFE1-6E5D43E2376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79EEE9C3-05CD-7608-47DA-AED86AF1B35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67EAAC9A-D82B-6B7C-051D-AD8567A3AFE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F3BB95E7-4467-1DA1-5305-DD759AD7070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B16A24CD-C94B-3498-761C-F53A4879F2B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067AC72E-DE46-1804-DC42-2AC72AC5C69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D0F6F2A5-C3EB-1815-7687-1300BDE75A0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D292564B-9ACC-AABE-7DFC-E2E18D6F62A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2C66DB6A-6310-250A-75AA-BBEAE915EC7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95B0B8A1-0673-1E9B-F702-558E4BC53A9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CE17145D-CAA7-CCF1-E60B-A49DFAE319F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F18FC1D0-2211-609A-FE3C-80AAC9EAF19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01D3B24E-130D-B19C-C3BD-76B12E5F787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B3732866-C2CF-878D-C0F9-C946AA6ECDE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621C6515-CCF2-C8A0-063B-0723223A858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BFF5185B-D2D3-9D60-80FA-56F2C73CE3B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30C18664-6B25-D44F-7D11-9F789666378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2BFDE929-2D72-C083-3D28-A231E3C60F5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227794BD-6E63-B683-47ED-055E1F0CCA5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C06F9495-37CF-2FBE-4287-A0A3C6131BE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74F78C06-26B1-455E-12E8-3BC6E5545CA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173C8D2C-230C-2623-BF8F-7558A87584C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01372420-58CB-42BD-647F-5E2E04F8EF1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7D934EA5-1FE6-27CC-E970-E5C63AB79FF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6CCEAE12-B06E-883A-3C2C-32679D18CF3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31CB35BC-0153-F65F-C919-95C4D2EB8A6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11B9C76F-94DB-4644-EA34-553D5D5FC88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5E4C2887-E271-ABAE-FE45-A6F80C67368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B8E99C79-FEAD-AAF5-FD19-93D8CA1EA00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EE776A37-545D-2D6D-0BEC-E3AC72BDCEF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315CCA66-E92A-C44B-C6BA-0D4F7CD3CA4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75C7510C-AE38-306F-F553-987F0A18336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7F6ED6FC-B169-693B-97D9-C9A6D105F44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E550F3F0-1A23-B937-C005-EDBAA443EB8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63392A89-5618-1307-3D64-57D6AD18DC9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477C0A9E-24E6-B2FB-55D5-3D222EF54E2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92A202BA-9604-F5C7-3101-EA590C47316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2462D340-EB20-E5B0-2406-8002737D04F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29DD0A6B-BA04-E14F-37C5-7DD0BFC9C2A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2E6CED49-7B66-ECFC-8F21-ACEEFDA0F15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572F4B0D-6EDF-01AB-19AD-1A245A871F2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06383228-BFF6-9787-E3EC-06712475C07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CA1BCF21-8412-284C-DE53-1E18479C293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B724820A-AFD8-CB77-9E30-3B319B0B39A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4E5139B1-C3D7-FDF8-9709-362A6A6658E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7C6B0DBE-0C96-D8F8-68A7-35BB827EA4E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59E5A2AD-3617-AF57-9E5D-D014D4F346C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687D2803-E5DC-E2E0-457F-18D43BE3EAA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E846B458-D4C5-D889-8388-7D6CAE672EA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8CA1F115-8C76-EA3A-4BEA-D0051B668CF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7FD65C76-723B-BF34-E0A3-A1852421279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FF832DB2-F358-8FEE-523B-7DB46770316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F63EF91F-2FAE-0FBF-B37B-DA815C9D30D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9B4A6202-9EC5-399E-7630-43787E15779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F52447F6-D8CB-15AC-2180-4AC146B1E60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A9D1AB5D-3BAF-E92C-58AE-CF224C74E63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3DEB3093-1F33-E725-83F5-FA9813ED30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BD8F2700-D6B5-8F5D-AB8E-75D30107995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0E0ABE81-45C3-9904-8301-70EF8221A76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C4B7CA1B-DEFE-0928-D4CF-0B4F02455FB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9239A85E-DA10-32AE-565D-43EB857FCCC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4D9CD12F-B904-E212-B9A7-8E187E1A971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4C84774B-9CA4-D399-8267-AB8B7FED396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5D00062E-A703-B774-55F7-5E47EE2C5A0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A24D0D83-A2DD-87F5-558E-4206665EB90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FBBDA488-8B5F-0452-187D-1BC22B92622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02ADAC74-11AE-5D98-AC03-4D5E013C4DD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833BFD35-6BD3-9E6B-0A50-D80E23F0B7B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67CBCF89-5C30-E54C-9B5C-0BDACB5D38A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701B8CCC-EB6F-78A2-F4F9-20D141B059C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3F28B72C-7D11-75D6-EBFF-58C87B3262B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77C86798-F99B-3086-B202-5379AFE9B8B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2C63D19E-63C7-AB9A-39BE-8AB477EEDFA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9F4E9EE0-A131-73B8-F301-ECFD4D7F3C1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E1574F3B-3F44-C4F3-7E9D-9FFAA9E3699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09841EF0-840A-584C-962F-218A6859DD3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1C5F7759-23F6-D290-B511-ABE4C679B33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B1074950-F4ED-F19D-2BAB-918E78AA645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3D64441D-95F1-0352-2413-E9C4C384DED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F1F8C58A-D3BD-7237-06CE-096BED8C221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526867A2-C21A-C791-751C-12025388113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8692C58C-90E2-6451-3664-E713171DB96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3DE9BAD0-679B-1603-1C31-0094CC499F2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9154ED3B-F830-43D9-3443-05B8E738EBD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85EE4843-68D2-C237-8546-142CAF2414F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A8EC0AA8-4B5D-FC45-CF12-B39F4E37F3A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DFE65461-2756-F363-3E58-3BAC94995C6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88A99ED4-B876-DCAF-315B-678B7D96A41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17E1BAC9-22ED-C471-8EA8-CEF382D4137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D73D9223-6F7F-F8AA-16ED-08E7EAC6C02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586D7B52-B040-3984-D9A5-C87418313C1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927921DF-735B-3F68-3057-C83B77C86EB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E7A20B3F-ED5F-3A37-B957-152DE86970B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A546112F-1C91-9440-CDD8-347F6CD5896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DCED827B-18EF-63D8-5182-0C9DE4FEAFE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FE3CE3FE-F26F-B0E7-F3D4-C8745A03315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759AED36-5F19-2E8D-AD8C-00031DFF37E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F35E5415-E41B-AE0C-340D-D719EC412F4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39FA4773-27F1-0B83-0C13-C0A9C59C5AF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093F3BE6-FBFD-2573-C06B-4345675C1A4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A01CFA1A-4D0E-3D87-CFC1-41F78835857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2806C778-2733-A9EC-BFDD-DBD6878A8EF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16CD41CE-343E-B7BE-62EE-918C93E2571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A5779B46-CAD3-16B8-7F6F-9D65ADCA098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1D463579-4E7D-2DC7-FEE9-D76A6575526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B4DB1464-BD07-A79B-941B-AFD59A96FF8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D75D57A4-C544-511E-71A2-DB5264C4B49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1AA88842-0F1B-93B9-84B7-BE6AC3E749C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1B387A1E-69FB-8FBC-A52D-4C5912053F0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BF97C585-1EF6-8DA3-F174-EE87AEC72C0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BF15F5B0-7E55-0D40-7E94-0026A7E7AA6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731AEDFA-0783-9E57-E083-3C169C44A77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B169C823-CA8C-4130-3EE2-3AF5701C02E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93F891D7-2AFD-CCD6-B579-A04D4F5484E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D4A0D46C-5020-146F-0367-56C1B09677B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F6E12541-3CA6-D8EF-1447-F7847496E0F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D5A566B5-68A8-E23E-8C50-139FC7013BC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3F0E94F7-BC25-CE5B-B493-D4ABFB061B1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F1600607-4AE8-202F-E562-D83D0434D56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BD227108-3219-C3DB-182D-B219D271FDC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4824E2F6-BE12-CE33-D1B5-1EEB0403AE5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DEF39B70-2A18-5F2D-BA82-F825A2F63AA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0598DDA6-461E-C292-4DEB-ED8E6A6E324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7B0A3527-55A7-2C1C-EAD2-703262647D6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7E6B68DD-4AE2-7651-6E3A-D45ADB115F7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2D496882-8581-73B0-C911-8F0D204E397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A5AA254A-1FFC-F5AB-53B4-53BDFC3B4BD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28FBA5EA-82A7-403A-8200-C3C73E2F7E3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9561FFCA-AF75-FA58-C818-D89C008D500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5B622038-0EB5-7CCB-8387-461C3481109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9BAB6CAA-849A-1CC2-5F36-E76A0E48BCA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A92C7DEB-B562-5737-0AE1-F557E6F3160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0F603B3D-7348-989C-0ACD-001B85E108C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1D8D8B3C-FA53-D70A-9908-1635D021848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E755E2F4-423F-BC83-3F03-DF9D5CE599D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9B745A3D-3935-5E22-1FAE-453350A70F5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8C07403A-D275-1248-7225-CB81C5A3049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6F265AF1-1898-7780-FA1E-E8D376A4367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C1C63DFE-C963-8725-FE08-983D2B3347A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FC553148-49C6-643F-8B3C-9C09FC81843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670FE8CC-EEB1-C2D3-E020-9895A0CAAA3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2294CC5D-D214-0E1B-9BFB-C98D340FC59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0A360B4D-6F5E-B2E3-560D-779686C1408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C91F0CA6-7809-080E-65B8-E78DBB5F671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1FE67E5A-AA60-9FCE-061E-108BE739B24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0DEFD887-E357-921F-90ED-0F1BB76F389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0BC6736C-C5F0-CA1F-1D86-B491A18998D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8DCD3219-F566-729B-C6A1-14AAED99152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330F14EF-9026-65EF-4B0E-2E762BBEB9A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FDCFE806-C06A-4863-EF7C-FC2F39E8457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5DCB2242-1842-80FC-8014-6F82F9A5F90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42AB0A1B-E9DA-462C-EF7C-57BA1DF40A0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1060830C-124C-127A-62FB-1243EAA823B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280FBA84-F59B-089E-8ACB-1C930602708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000CB5AE-7079-E28A-CE79-E0FE6703232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26753512-E6BA-8D39-4249-295D5E850A8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BC90142E-A8F6-BF44-9E24-36F732C1C7C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C1620738-36B4-F5B5-799C-E04D01ADD1F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A2DA7A0C-F4C0-B92F-B0F7-D5828C969EF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63DAA218-F0D9-7D39-1BE4-6BB6E59AFEA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DB3D943F-CE29-D20B-B168-2519163EBEE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1FE74E10-9072-3BC4-47F2-D02FD7CAAAF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5C74898A-CCE6-4781-23C7-ECF4AD8E355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D1DC3373-A227-5017-4C38-734EF733812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90FB2681-73CF-71EA-400A-DD8D7A3FBEC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CF6EE7CF-3B17-545F-0140-F44C31B43DF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F5E8D345-B921-FBA7-EB97-2F76CCC9236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0A4F3D7A-272D-0E45-0DD6-F64EE312C86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FD673F48-A670-2220-6A01-147B880B514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413882D4-6D6A-F132-3D75-5AB254C230A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2DB71A17-A775-CF83-31E4-F19C659E157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167B296C-DB88-9625-7DC3-9E545AC7BDE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1CA1E3E9-AB5D-D97E-1707-2F451C21862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74044FF7-1260-0751-AA93-DE32862BE16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BF829ACA-43FC-C1D1-8D0E-FB259CF3EE7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851BBD51-5918-04E6-5C1E-EBEA18E7982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00128E64-7714-1A3C-E4ED-E06F2AA2EFE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C1732B0A-2178-6B72-B868-D827F69DDCC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A2A93BAE-9E90-0B13-E026-9E8EFFCBE30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D9DCF0CD-5B6E-16B9-B663-EF74C60C09B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AEC4BEC6-C3BC-E84D-7E2A-E7FB4C99E83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1EFBB44D-E2C0-AC39-4A68-66DEB7B0F2E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48E68A62-BD0F-96C7-BB3D-871AD19FD8F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67E0A0BF-A768-3C3A-3A68-E70F121889E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03D09B77-9B1C-8B09-DE64-2B123ECAECE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68E47858-DD96-DCF5-F929-7970F43E699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84F14A2C-6F8B-6F44-E060-1EAA5F87F8E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808291B5-B450-C039-FAC8-384BFF781BF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25D74365-BC47-CF5C-AFE4-B0070BC2D36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4F0AC339-6849-44F8-D7C8-E034B4A230A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1FAF1153-CD1B-957B-7EBE-538A450505F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657732E8-803E-83F5-9FB2-74BE5DBBFAF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4365A464-F1F5-F023-CCC4-C50698C6CA2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76D0C309-C7C5-9A44-A6D5-2446C7FD615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D3D464DF-3BFA-DA6A-BFDB-EEF230D89CD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1A1674EC-D5CF-2A6B-CE5D-63F9E012E8D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24DB3CDA-1FBE-C69D-B5CB-2A5E78679FE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C6FBA434-BAA0-D3B4-4918-B1095C0C5DA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5D28686A-AA0C-927B-1F55-08B2C6862B2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8B876CF7-F333-0848-995A-C2F82667165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6BA0B65B-AB96-DFE1-EFE3-8CC1FF15C0D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1C8BF21B-7A97-4585-3D36-662F15DFAA5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CBC57090-EF14-60D9-6936-C2341B5DA48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4D9C99FB-C97A-B8D0-6DA8-5F3AD5D291C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AAE05FE4-3A9C-28F8-EC59-08068CCD34B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3A666FDA-67E4-2BB6-1DA4-691BA93CB90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FAC3F23E-5CA9-5F68-E256-C26D4C1613B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FFCF641E-10F0-8A03-71C2-5B037B603E2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B2115FFA-8699-5186-6F76-598765BC75E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1B3B126C-A25D-F17C-FD72-6B5F05711FE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0145F54B-83A9-CCB0-9360-73ED6CF2190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B0BBCF99-AF39-53AF-73E5-677D286DB3B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24E49C2C-08B9-3140-191E-3EE2F026419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8C00D980-7121-506E-B380-215FFBB886E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9F5A9E48-ACBA-47C8-0142-866170006CC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A38F1272-7E1C-2FB4-5BAA-046EE15ACDF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051F435B-257E-EEEF-69AA-F0F83B3581F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FAB2D853-E33F-5204-AB74-4A223383ECF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792AE5AB-98B6-9BB2-649E-14F74E6A3D0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3D155A15-1F5B-4CE3-691E-6A09120C577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A6757CB0-BC0A-69E1-AE37-F01DC6D43EC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F4946830-2D15-1E3D-7007-FC047A492F1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E35BD2F1-44C2-EFD0-8815-DA1A0837DDC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B0C2932C-06CB-A306-634C-97B82CBE812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4697980B-E504-840C-9442-665D039F154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7B0C1AB0-FBA3-5CDC-804E-F6211E943B8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0E6101AD-599A-A812-1048-19FE428B1CB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7823A9A5-8A6C-DD95-964F-BF7857C89A0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3879859D-7790-B708-BB33-9832766D87A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DD77E2AB-AF59-93F1-D95D-74B6EFE3C69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75C230BA-2B61-AD1D-EB68-7F11903EE2C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8B6247EB-EBC9-207D-0C01-2994B3C63CF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24E5214A-FBC0-4AC8-9FC0-90F5B01DC9B0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C19F6812-2F04-EA10-FF65-7E5D121741F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DFCBCCC6-F75F-CF6C-D4CF-C96201F0180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E0A6692F-EEC5-50C6-0AE3-F87227509BD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05E113E1-6347-96DB-B151-050F4C64F1C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2672EBC5-9D0A-FB21-9FBA-11B8A2AF266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0006D510-BBE6-DE11-BFEC-ECB0157B825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C46623ED-96C7-A836-0BCE-55781285186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31AC7341-94D8-EBBA-E40D-39AD5989021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2C5EFB0F-8951-641C-6AAD-920D3800692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B21C46BE-B882-40AA-21E5-1AB003B20B7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82BA98B9-1480-7F9F-95B5-737F1135394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1389C214-45C5-F70B-013D-79BB9AE890B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DDC06E84-D16C-780B-4905-5D4FC9CF0A5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843E233D-96E0-C493-6A4B-1E65C4D3898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52829F7E-09CB-AC97-1272-C0FAD5790AA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F85D6258-2737-E310-30C3-1C9ED3149FE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1A5671D4-F4D2-B520-0EA6-EBDE58ADD4F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D743B78D-DB3E-E5D4-0CFC-6CE15A3C76D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65513524-9D65-0FA2-0295-3CC67C678A5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60B05F06-3A1D-5041-5069-83D78D9380A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A601890E-05C7-BF6A-41EA-0A03F4753565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14009426-4526-4B3E-4407-FE773A3E239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2BA3126C-8458-C279-97BA-E68080437A1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AEB718A5-8E7B-6213-FAC0-64EC3FE7C3C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31823795-8C09-465B-C75B-597DDB783CB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DC5C1DB8-2239-EA0A-435F-B7D62EFE34A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250217EC-AD74-F493-DE58-A5D4B26A055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D00419EC-9EE5-14A9-F85E-242EED2D69A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8BFCC954-7209-B763-CFDF-6002638A822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B767FCA1-E3F9-42B3-33AB-72471352B15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AAB78772-2EDD-BBE2-C807-95979A1E686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C4E6A054-F39E-9E04-8099-58A569D8509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D9EBDF2F-B552-8358-09E6-26E9F5C6209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6C4FC3DF-040C-FCAD-562A-16CED7FA443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5AC54023-FA68-A767-CBEF-A7F1679435A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5A164D88-487D-9F78-CB8E-AD2B7B23AF9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19156556-D819-707D-A4B0-DFE558F7E7B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4E0487F7-0979-FB91-7B61-2F1FDB7FBE4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EF4D04B1-B64B-340D-5D43-6264094A1E2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17068E65-B43F-A121-CA84-E57CAFBA4DD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524AA41B-19AD-D9DF-50BD-A610BE82776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DE3B4BBF-00CE-E290-EDBB-CEC8E26EE873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DEDD908A-C4FE-9D37-E295-ECE577C4C05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AF7D94E9-E430-4908-62B6-6E115E1D690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B99C345E-D7FF-05D3-A92C-4AFEE189B29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3D981728-40FA-C883-2DD7-F11925C6157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E1D9FCD7-4855-5292-74A3-9F21605BAC3A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2582E2B5-6962-B445-9ADC-634862875F2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82B4BD37-6C70-7342-CD62-E63BDB8BBCD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79522B70-0FD6-4E9F-9C4F-02136B57ACC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E12EA6B0-4A12-ABD6-3495-55E47AEE396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30CC25EF-76AE-90AA-B40B-FAAC5940B0C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19258432-E4B0-25D8-C6AD-2D4D413A4D6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EEFF86BD-0A32-EC47-DA5F-24D6653BAC3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69414351-704D-C62B-519E-12D521C76BD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E31BAA5E-3F40-94A7-7C62-9D1276572EB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7F8CA110-FB02-CB5A-ABE6-D8B1C5EFCC6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E21B3876-87C9-D962-978E-EC0FCD664CD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B09F6A0B-E892-7F96-2639-DA0257767E3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64574409-8A40-D076-3F51-809016462D1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E9D5B0CA-AA4D-5BA1-03C4-46A0A52E9BB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0C681C81-60E0-BB4A-BBD7-736ADE58304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6B722913-1491-058A-B604-8CD58239CE1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438A4C3E-A4A4-46C6-48F0-A021E0BBBD6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A8EEF61E-107F-0832-0415-397E50A7F71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1F22C4A2-E6BA-429A-0FDF-7DB7D065746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E24A3836-BFFC-69E5-8BF5-F74A0E4F521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40B16A15-9770-B1EF-2074-01844B605B3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4B0B9F20-C1E0-6975-9918-2FB389DC361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6410EC0A-5B39-9401-6F63-697E37C8F83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DAFC0E36-29F4-6448-7892-30AE90E0053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BBEDE851-E168-BE9A-8501-0983DD90FF4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89A7D826-A491-009C-E5EB-70AE1F81400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54700FB0-F432-0854-0CDA-6361047891E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15943E55-3A36-BE7E-AAD3-659369485CA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6D5CFA74-3BDE-46F2-DA90-597798EE145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67BF970C-67FB-6DBE-BDC0-3B564BFE9B4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A4F6B367-0F57-2366-7D5B-CC130567811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69506A7A-2B2B-2984-9831-1C9DBD2A1AE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9609C71B-180E-6DE5-FD70-7E5537A645D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30572FA2-079D-AECC-3EFD-F9EAF03A526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B2CFE0F9-3958-F0A5-DBEA-FA18E586F23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54" name="Group 8053">
          <a:extLst>
            <a:ext uri="{FF2B5EF4-FFF2-40B4-BE49-F238E27FC236}">
              <a16:creationId xmlns:a16="http://schemas.microsoft.com/office/drawing/2014/main" id="{BB6881A1-6352-4CAB-8248-D2C19BEF2005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69E1223B-7174-EF04-103E-D601C2EF38C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0109E8E5-30ED-E4EC-340A-B3C4A19A517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5E0E1D65-FF78-06FA-DA39-1AF7D343B2D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3175D115-9C4B-5E48-A642-9D677AC76F5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9F4AC5D7-CD44-A6EE-AC7A-62099448CBF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F9064811-4B29-3BBE-CCFF-DF72DF12A29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6D6EA9BF-3C2C-9C61-369F-E3D370DD3BA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4EF50CB3-A5E5-2B64-8254-4E040293626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A296F1DC-B221-C1E3-A643-5BEEB41D012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C37079E8-8C0E-67FA-B63D-BBA39694865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96D8571F-2228-04D7-ECAE-6189B41A871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EAA5634F-4434-E96F-AC27-A2CA4A556BF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F6B5483B-76FC-101A-F496-7000ED9BEEB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5E5E5DF4-9F7E-AE01-4270-BC28A0EDEB2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04A22D3C-B988-A280-EDBC-14CDE09C944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6B71E73C-7E12-AF7C-3FC6-F922786D09E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6798A59C-0897-E3E7-1E1D-CC53CA686F4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545A66D1-BCD1-25A4-9C86-C8F3F15C132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D3598BEA-5295-4249-2555-AC95D50DD04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4BE0A358-5A50-3276-67D6-FBCC0F105AD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828A76FF-11B6-7358-B2DC-C90C533B41C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762FB9BB-B9B6-1541-A53A-8496375780F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971FA6BB-1527-85A0-DF08-F28CFD6B02E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E16754E3-3DEE-F7E5-AE4E-9D6F4040BA9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76FACF21-0685-2CF6-6131-235F06DE698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6E516A27-82DE-419E-6E52-DC5EDEF82B7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D021F00F-DE77-81BE-4CE5-382D0C2E83D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3C5238C6-3CF9-A7D9-8C46-3A31B5D57A0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AD40AEEF-C610-D734-6AAE-750329653A6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0E79717B-AD9B-1088-9CA3-3EB5031EB8E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A6E1F132-10C2-27B1-C579-B5BC569C424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0BEAB201-E5CC-A7FB-FFFB-A973D8B535C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0A1E4371-90AF-9D41-B936-845F1E916D8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7CA8E39E-08C1-1284-7530-82672F56BFF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074F4719-A738-DA9A-D93F-E16A9EF8278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B52EBDC7-9104-2071-4559-55C7843A68F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EA160D9A-A6E2-908F-5AF6-573CFC01BAA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ED6BAC88-212E-58A1-463F-E0A819683BC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C408DFCF-0125-E704-90C0-09281062A57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11B335A0-114B-A8B5-1568-B912064E87E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1FDE5DA0-21C0-4C5B-1432-F70176638B6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13E751AF-CABE-C428-FB82-AEA7E1B1FF2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F2F52963-EC8A-046E-11B0-FEC4A860002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331781E8-6C2F-1919-7048-7BDD8C93581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BC47A921-CEBF-7103-A77E-5776675288E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E1B77B28-D855-756E-3E40-D7C8CB7FBDD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7E5E04C8-DC74-BE6B-14BF-7DB351A40B5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157FBE4D-21C6-8EE8-B3FF-7F069A0CF80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3C4C6CE2-8F1C-E7E9-A095-29312CC83E1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53E5BBB1-D5B2-9652-2A82-B7718B4AD01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CF5057A8-51B6-1C92-2845-919A1C0F1B1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0E6C6634-09C4-2DAA-9D94-C832C9E1DD7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F4A245DC-26C7-09BE-EB80-84B36FEA211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FC4A75AF-E4C0-C11E-B26B-04C50751DC3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B61FEC29-6122-CD37-18E6-DA3814B4BCA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02EBC22B-9B20-B801-E996-9CB18C6814B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A09FAC73-F392-20AA-F065-72F6863077A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6BE3F5A1-96B9-465C-2F4C-8EDB1060746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8F79BE93-1D91-2055-72DE-8D13BCF9D09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76CE2CE4-778B-D33D-0BB5-E9EE0C1B2F6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3AE172F6-DE73-E3B4-1EC7-D5F2C223DA5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D26B565C-0F87-5B87-EBDF-30CB3CC5669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AEBDE681-B27D-D010-BA68-51D7B50CD6C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CFE112E8-2C77-3326-BD21-6B7F29152E1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868C6791-B56D-6F32-A558-B95B17F4017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8F0CE742-CF5F-3CF7-B3D9-5226515D632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D175E3B4-C1D2-17CE-5A17-BECFBCAA433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56B213C6-AE0A-F74E-DA57-C6197A5EF3A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A3FC11AE-A20A-9E01-BE0E-19685C2646F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D343110A-FD73-1A3D-59F2-EB4AB224649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5A129E4D-9834-9CCE-9271-0841D79B547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9B80A055-A47A-7C86-B1FC-163B2213D52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A5D4E903-8651-88EF-E335-2F7B77AA88A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DA77836C-DB01-00BE-561D-11970F55AC1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8B9E02EF-1911-B858-CD99-C0D23D926A8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04B5C0CC-E816-547F-9C9A-08CB4BEA6CE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A48062AC-FFDE-7CDA-B1F9-D0E5D9E5B95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713F4F60-9943-A856-D5B2-C43DE8E7E55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73E12763-D2BC-C3D4-9231-E5F9589359E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EC1E5662-9BC7-1C44-AEAE-6840BA81AB8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A3D2DB52-028D-8DB7-8CE7-FB763738BB8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D14D4649-6A8E-588D-F03D-E9BD11A0FEB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533068C1-71B7-6642-41B6-3C5F0423D02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6F2AEEFE-12A4-14C3-621C-DDF37F8AA20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5837F5A4-20C6-52A5-BE6A-A028ABC45D6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CF481433-C014-B907-2C88-13570640F16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25070A5B-7EFB-AC01-595A-2C376C3DE4B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51BF1A5A-4750-2BFE-8A4E-58F6C4CC06A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8828A62A-D9C2-4C69-28D0-2DA76036A61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55DDB3D1-77D3-7EBA-2A72-83CA6E65CD8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917C21F8-CC46-D025-36DE-69D60CF0768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BDF5D10C-9CB6-0C13-89CD-8291937FFFE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CE6A5E3F-2023-4B08-27D7-EB9D22D3B2F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9F5A08DD-7AF8-25A1-49C4-60A420163FB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C9761E2C-6A55-2FA0-92B6-0164B8E8A57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4D2A14E5-F92A-E3E2-9417-C1696196468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63F2A800-5680-0B06-7FDE-6CD6A526738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E145B1B3-7AEC-4BA7-9ACE-65F916787F6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7743ABF2-3A7F-0EB1-74FA-A6E87F1C00C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030E50F7-6065-B1FA-F9F1-9384D815087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309B8B73-BF0E-4E68-6A07-F8269338465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BD60826A-2649-A5A8-EE14-882D09D1081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E2F60E61-6D3A-77DF-F0AA-D91881BCB7D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C911DA75-1442-8728-D06D-BA45FBC61A3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DD98887A-90B4-4D16-913C-09EDC3F4531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82EC978B-15CB-6745-C4B2-D731CD0F982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1C8EE9AE-EFFA-E71A-542D-8CA172FC375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5DA09E47-0EA3-E125-39CA-7C012B2B993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E96A1F30-5FE9-F00F-9573-421E7BDB196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F8BB70CA-81DA-22C0-8727-FA1BA8F7961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EEA5228A-74AC-7CAD-0874-699541FC2A7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24FED56E-E32B-94F3-94C7-93918AE607D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8EA51C5A-A4C8-EF51-A9E4-5C37161BF4B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ACF27AFB-65BB-343D-082C-C271518CEF6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11176461-3B58-0986-04B1-055950CF6D5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FF013AF3-AA5C-47CB-8D93-DA76643FCAB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B1884A7C-9FD1-181D-12CA-C3B2EA3677D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4FAC3230-DA29-8968-B191-AD6FEC97F5A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13E69ADA-07C1-A016-FBC7-93FFBE2C893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E1A516F2-3D13-2D71-EC56-C63D86E151E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30010757-5E6B-10A4-86A5-8B18C6D9702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FF7745A4-00E0-3BF3-1CCB-7FE1328DC27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7EFCA257-FEF5-4DC6-ADA6-C946881375B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CD434A60-1FE5-345A-38FD-CE1FF847258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ACC61861-3B05-B081-0101-CB82E066704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8BF82785-DB5D-2D5A-30E3-1B72629943D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32905848-15FF-75F2-64E7-A591A319BA5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7D62992D-D8F9-64AA-9CBA-A11E9E8E16D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11AF3071-E643-22B1-B44C-3B8B8AA5052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5CCFAD47-ED7B-1C36-133B-3CA445D7453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47938EA9-8C9C-7CAB-BB87-2642EBD8B8D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E2D65C0F-035B-409A-D6C0-F9EF4A1F213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48140B1E-FDED-727F-1E5F-FDDE685370B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0ADB0F70-5291-7D21-3D40-4EF95CA9ED0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25BCCA63-EEAF-C186-F4D0-B96D29C52A5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F535479D-22F9-0E6E-0F58-401963AEA59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50E8FBF8-BCA2-21D3-5026-ED0867C6543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3635A3C2-A7E1-B48B-5E39-20140088716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2BF5673C-B442-43E4-0695-54BEDCD17C4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E1149591-869D-D6F2-25F5-624F446229B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15F54A3C-7EC1-05FE-8787-2BFF83A942F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4455332F-DD3B-4F29-473D-820317936A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43177D34-9CBF-CB62-60E7-626088D6591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7246FF77-36B1-0BBE-CD84-3189D323BC0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4F6E1AEC-FD5F-90D5-EACF-7C068F3F347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CD743366-960C-C162-FABD-28ADECD9A97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999B82F9-E8A3-42AE-3445-3D36FDE2050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A64C2492-D8DC-520F-B1C0-D027E964792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325DE203-7166-4867-A221-C6A40057837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A344B7BF-0761-2D9A-E234-920E1132E15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6C3AD94F-4E01-A9F9-2629-00C26C40B54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C3C070F9-11BE-2796-21C0-F0C6C2F4A51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F5675716-C48A-6FAE-D5E2-BBC2C68DE0A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FB7FB050-2A71-06D6-D279-6AB0E41D4E6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12EF674F-59CA-E9C4-71E1-1D04BB2B7C9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A94899A7-C878-967C-DB39-94F9D4E1899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1415B3AB-0F65-0372-0040-566943FC659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F08159B6-A1C7-A249-8E45-B1E085E8230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AA8C3466-78C7-B5B7-DD1E-837E10CFA6B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720504A2-623A-D6F2-6E9D-9940D19AEA0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D716665C-DDDD-DD0E-194F-4B0570DD046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594B5D9D-7279-D255-931C-134651605D2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8B46F1EA-196E-9AD7-3C50-020604D881C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F9FFC4ED-BC03-0035-C006-E6C60F8F506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8CA9B419-7F18-1600-C3B1-C477EA6FFE9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A9CE7767-8D92-427E-A5EC-765ECDBFFF3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C78C74DB-FAF5-0799-BC0B-66C56569778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685A1DBC-E9DC-9E74-B593-85C99A57882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E1F82167-EE52-9B6A-C5DD-3FEC9B966C8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6F5E5856-CEFA-155B-45A7-7C1607EA594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67548A43-31DE-5F5D-44FB-A59052A04A6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9EC0ADF7-EDF4-04E8-7447-AF6B6190267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7D6E53E9-D3E4-F350-D99F-E428F8720CB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0629F6F8-628E-3149-BEF0-DC13F2F2B98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DE8825F2-2A07-919F-BD59-095336B6F48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B843E57B-9E73-719B-7D5C-67CBD1C26E2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841DEADB-AA51-0DE8-F291-6F07FE5CD13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8295A329-FF5A-C653-1CFD-44D079A7D97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99F3798F-02AF-023E-F65D-6B9DE8DCA8B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86B61A7A-D845-1097-F8F5-B2793596500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66A11073-D821-0674-E755-B7F4D6587A4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192BCA87-A908-F1B9-F368-4C98FE83591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68E69B81-19EF-A541-43C8-D6F1547444C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F5B8489B-E833-0DF9-D38E-E82FCDE5ACB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BDA7EF39-8BC5-E0B6-D592-5221D13D0B2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8A164086-7C46-B831-DCA8-B73F905B717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39D89DA0-BF4D-1733-D01C-E69CB0CCCF9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69D07762-5D6A-BE4F-810C-CB1C5798928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92FD91EE-084B-2BA6-3642-D4CEA75969D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166F3B2A-DCE6-BCB5-656D-363E7F18C0A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17146798-D854-2BC7-9DAC-302F790C977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B758E623-AA65-B4AE-1D34-BBFD0849FB1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015DCA92-7D9C-C866-FD0D-FC2D7EA72E2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9B27582B-9A55-7FA2-D69C-7B7152FBDCC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D4A6E413-5750-849B-E5BF-E2BB97B2E45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AE7475EF-0D51-542E-B22B-F040FBF125A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5ECE29EF-45B2-EFB2-0D48-915EEFC1205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5BE942CB-3921-2B5B-395B-CF12CC270C7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8BB4DA14-96A7-5733-6EB5-7A8A239E558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B7EE6457-7EC9-C9EA-E537-3C3FE55871E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673B956D-B7B8-97B3-E8F1-E641D0E519C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7808363F-6F75-5F84-4052-7F25C0A342F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4A748332-EAF4-AFC1-7D3E-E062D4B335D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856FEE2D-6D05-DF38-2B09-CC37AAB7117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47423B1B-D672-8DD6-56E6-4A225DB9987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2C99D233-AA7E-18E7-FC64-31EEE43FC92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A09CB904-BA97-C990-B485-D76E98F5F45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F6A11FBF-D192-D21A-C156-FC265C6F2ED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2B492ED9-BEFE-D31D-9F1E-91CA63FD7F6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EFEABF5F-2402-C237-ED86-33118C54341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B7A04529-6115-2889-3715-7BBB3082DE8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68134A98-EC85-3956-618B-53C21728F78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C9B10FFC-ED5B-DB4B-C690-AF73442A0AA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39AE43BB-D6AB-67B1-E7AE-7346D57AE0C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7412A189-4547-0AA4-A456-BD5897BE38A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460B0130-67F0-294F-BC73-213817E4217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65573790-FEA6-389C-04D1-6049EE95CA1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C32110AD-2861-49F0-2D9C-E6A06048CC4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2BC34F92-F638-4C39-D288-69B43399573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BD0AFD23-020F-BBB2-2B61-8300F0B58EB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6753B8C5-C542-F701-7682-F4FBC3B410D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351A194B-106D-93BE-7566-3D4BFFE83DF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9D6EBE57-AFEB-3817-7F72-6B6B416A200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0937C46B-C93C-3E68-870A-9B7DD5CE33A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27701CFA-B099-8D1E-7104-66AD6CCE53C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3E2ECAFC-CE54-11F7-1871-96C8D5B62A1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CA3F7056-29B9-64BF-0001-5F6E39CC0DB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25DA7289-AC21-ED8A-8445-F4EE23818DFF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3299D48A-028C-02D6-B59C-22FB66ED395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FE5EBEFC-E0F4-12F1-929D-2BF7884C933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1FC60136-52DB-4294-2DD0-072852CA88B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2963AFF8-5EAB-30DC-EC66-FE74F3C8694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651E1B3F-55D9-707B-5580-974F759E807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DE1F1784-FA27-D56C-1FA5-AF53ACC2322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F2C56AA9-526B-B212-3EE2-7EF36628FF4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7AC5844D-AF8D-1DC6-631F-EB955F9DBF4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3A7AD4F0-0F68-C9BA-1CC0-BC069158BFF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785BC3F6-A797-BE3B-3F76-3D968600282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ECD843A5-E481-A4AD-293B-6DC13184BBC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4B7F0680-4407-6A64-ED2C-811688AEFA8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AA973A0F-CD1C-7A3F-D4C9-FFD69120796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88312818-D7DC-23B6-590D-02643A2CA96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31B9C479-0F8A-2650-C894-1734C519B5E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FCD4E00D-468D-2CF8-E004-581B379CAE8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43118C86-00D3-56AF-91F0-B5A8D21A546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8AEDEFDB-BF7D-70D1-7D7D-69B8927AEBE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55737618-32CC-1CE7-B778-316D793A63A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9CD538B1-DE74-A364-E654-70C6CEE34AF9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FBBD119F-D76B-3E74-8128-C3E3A673712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60F7DDFA-E79B-AFA6-A945-DF4A4E0810A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32DBAA8B-FCA6-2718-7D87-613600721A4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00992428-A876-A267-8A13-C100A8A388B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E63535FE-30C1-DB30-D8DE-A98AA337D64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C7E93B8C-E016-3D5D-5ED6-2BA15D344AA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D2672CB7-A611-56CF-6E2A-F369F550BE3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2E880F89-FDB4-ED3C-F879-52656F88DB9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DBC953B4-DFA8-A6AB-5044-3ACCE6501C6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E2ECEDB6-31F7-DDD0-E0E9-82054A2DB2B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69C1ECBD-6C8C-E427-5B8E-0A69F427D23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30BC02B1-739C-35F8-75C5-917970BAF89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9BD0DF90-5ED5-D067-40DF-8CC4DDF5AAB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89E1B531-D233-EFCF-EF3C-C39BDBD5FFF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ABCAFD13-CB6A-40A0-F075-8A903E68359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55EC7031-68E2-017C-28BF-7524F6AC6D9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99B78AE2-0A20-417C-9A14-3221E5168B7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10194060-0061-79A2-B82C-F6C6BC5CA8F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C1DE85A7-0B6A-6E81-0668-1E379374358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8929FBD1-DA5C-6342-DBFE-CDD061A36CD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B8C6E3CC-2F0D-FEC8-9B03-407E8D93CDD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104A2F0E-E19C-9B56-A997-D282A97BCDF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B9D15038-AA45-BE74-97F2-FB6BE870540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F0345AF7-D7B3-D41F-0281-1E49032DD94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59193324-A5CE-B8D2-9CC0-83FD5F7076C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723237C2-A2DF-627A-C1F6-EC9687F0631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85D12535-ABE5-3AA3-3D1E-222C7937317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C441237F-E6CB-37AE-3056-09475801C51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A5E1BECC-6BC0-F2D9-E386-B7545A8E794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0453A92B-4321-0054-1815-7CBE834F9F1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51DD7F57-A239-4AFF-5CED-9561456F2EE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FDC73D56-62B0-7556-DB2F-71EDD83C183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61855BED-E942-E4DF-02DE-392ECB5F300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60A3A43B-9A01-99D3-B43B-7A5C52DDCC9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6B95B5C9-3D66-6E6E-4603-71BA5AB375C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BF331EFF-20E3-747E-DF48-469115F99BA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F3D08A8B-846F-B5F2-76CD-624C8ED2EA2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3E48996C-995F-3108-5581-9632139A028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67868997-3234-14D2-ED20-8740053865D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1A18338C-DC5E-B60C-654A-F67BEFD0BF6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606CE822-8EC6-9053-B2A0-22FB1511EE0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A716BFC1-C933-BAD6-9975-FFEBF973698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CAFFB6EE-5E5A-0F24-E0BA-EE99F54846C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2E294D74-5E95-0675-1A90-AF8F2D49C07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D2CD858D-1F54-2731-DD8A-DA6465F9748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E2CCA0C4-2439-4F4A-48F4-0CC65FBF8F8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8A9B03DE-BE92-0FC3-C188-BC3D9DA9FCD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28324181-7D82-EAEF-BBDD-09A9DE4BD59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3C42F675-D5D4-9518-BFAC-93681119C6E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1BC7089E-A276-02A0-B303-280AB8A5187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8BA4412C-34D4-D922-C452-EA488CFFC00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D9DBD31B-DAA4-42DF-C500-836C28F0AB2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DBF7AC59-0523-515F-1BEA-C76F6C85B20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422F29CE-0166-C2C0-16E7-AD8B966A57B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C5617378-2DD4-A6BA-A283-825D9306F50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C749E1E2-4CC9-87A1-BCBF-2823C6B7681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AED11A84-F8FC-E029-8B7F-F63BF51BBED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674C1942-BB7F-0F57-A179-F1CA1B259C1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2A81FCBD-5AF8-12F6-C6DD-DF82EFEB27C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B77F4E83-280A-47D8-1BE3-48246D202B9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21FD6EB0-647F-E623-C426-47D214BDB47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4CE57411-2C46-488B-91F1-0C99EC23B91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CC0E0490-6265-ED27-7810-210668AA95D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8CBCA45C-09E0-1DF3-86A0-36B914142F9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F75CCCB0-A95F-15F3-1AC6-431A5098531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A4367D84-8C52-8050-D2F4-E9FE5AE7403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8E3C096B-9DDA-ADD3-D195-832149FABCC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EF7BEF90-1FF0-D99F-E3BD-1554C65F5A9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E2D313E4-C358-BC98-2AF4-AC80821376C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94DF702C-F445-F3C1-C763-C9B2DF1C57B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4430D765-E020-4249-2282-55700E1000F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81FC91AE-4D8B-90C5-C75A-C7EBF6BEC75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456A9497-FE08-4228-AA22-05BDA7BDE0D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E7376DA4-31D5-D7CF-44C3-8C69270066E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9B567607-1C97-926B-0B29-24D75447E3D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08E686A4-8D8E-7D95-EA26-240B9872833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30819A5F-4041-438E-70CD-9687557DEB4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33BC910E-1FF4-34C6-C876-56A712E73F4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06257154-61B6-0113-5A0A-75B50198FC9A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3005C298-387C-2542-16BF-943D5F64746C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C70BD631-2416-3900-9321-ABA33A1AFE4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8E6CD211-75CD-2E97-420A-DD7DA337A38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7C1AA822-DB57-B5B6-1AAE-FE75105CA49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5107EAAA-068B-9FC8-5823-5403D8D1C0A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2E87D500-DAF3-F6FD-CC66-56D8B09C936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433FAE57-2EFB-8E8B-1957-CF5C2F9B593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5A6D71C7-E272-0790-62F4-E43ED2CBD28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0E550840-02BB-4C23-08D6-BE1A04DA294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DAA41159-42B5-F85B-AAC0-E1ED43D2884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5AA67167-03FA-B1F3-9E6A-CD99956C168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B3F72DF1-FC72-34DA-6DCD-479E1DB12A5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1DA89BFE-BB36-8A26-8601-66ABEDE52C8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46AEC1F2-5DEE-24DB-448C-84582AFCEBC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3D2CCC86-368F-EBF0-4324-9FD26145EBF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953631A7-403C-54BC-5CE2-B571959E4D1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20FF4622-4DB3-F947-05BF-A4703D29CFB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E0C29711-7468-C86C-3D76-62FB7E6E213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0781B56C-5120-99C1-7938-F44A67F4244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B9010E6F-E0F9-338B-C8D7-F27FC819D9A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C5CE4AD6-C493-39DF-D6C4-0A25EAEAA4E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537BEF29-304B-24C7-29B9-B4ADC836681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9FE413DD-C435-D6D1-8037-BA91070AEBE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3B9DED44-219E-89A5-B7AB-89D2ED7CED3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215DA100-BD5B-DE85-9975-D5E2B4448D2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D72B3B5A-5D8A-DA46-0174-C60570F9DAA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B0D70C87-1823-F10C-BE36-3F078819101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1B3BDB6C-96E1-8ABF-0C28-895A6489BA7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C494892C-9EEB-2A55-69DD-62FE02F15F1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13231B92-78B0-786B-3FA5-AB09F3E3234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0A79591A-28A7-10F1-EC12-219FA5CEA0E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1F40BCE5-C61C-D4AC-F79A-D9F4900C458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077B9100-E0BF-50F4-4CF5-EE7413A4EEC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4074F8CB-5C10-0308-F63D-E6DD386DD23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E82F4A88-F045-F921-6CF2-71D34B20DA9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6A3CA16D-65D4-C5A5-0CDB-F6B757FEB24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B374D7B1-0D73-18A0-0068-84665E4DEE8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6A04199B-D5DB-9ECE-8837-A51D27E1022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EB80BAFD-75FB-1839-2601-14A0866BB37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374902BE-D3C7-2492-F6DA-36192E7489F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AC30A2B1-FD92-A1FD-187B-7CD5CB46FEE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8E59A4C0-FE48-0051-34BB-4313F33F9B7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D96F9104-BC25-8779-E676-0A840B5A171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25" name="Group 8424">
          <a:extLst>
            <a:ext uri="{FF2B5EF4-FFF2-40B4-BE49-F238E27FC236}">
              <a16:creationId xmlns:a16="http://schemas.microsoft.com/office/drawing/2014/main" id="{4A2B99C3-6240-484E-AEA2-9D23DA0BD6F1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071226F8-F60C-F546-F5D7-130DA668623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11C8E6EF-C837-D89B-4422-46535E1B8B0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FEAC363A-BF89-D851-E16D-6A7C06EF7F7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2909D8AF-EB58-2FCC-898B-0CA5E7530E8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1444240D-1F0B-EEBD-FAE5-F3E19BCD494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ACEDF098-D2C4-77B7-023B-C5E62E174E6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CD3E6581-F36E-E4A8-BFD6-47BC981260B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9D7AA9B1-1B21-C146-586F-61AE631C8E2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49702F57-F4B0-7273-E41D-964D3121608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B696CECF-D6E8-F9B5-225E-48554F201C4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E44CE3BC-217D-32FA-B175-0DD30A3DE26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51FBFB55-2F32-C718-05C7-77A84075583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235D979F-9A66-DEAE-6A88-94BB977852D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FC5E68CF-10CE-C6AE-1C9F-39268B0764A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2434871B-0729-52BC-F604-D48D0D311F1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DEFC2363-F09B-7A33-8403-1F0643F083C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077BFE2A-6526-0B16-0B36-6866F117F7C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754A508E-1408-CA70-E5B6-F896148F0B7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385BA021-FDB7-9101-7177-EAFC5691593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E13D8DF6-E70C-5BA1-06BA-A0538FCEAA6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C720648B-8262-6C38-BEF1-18842F9EA02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AFEDCA4A-00FB-2AA1-6C89-4D205EEFD24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04A67F9C-B532-1C31-7D24-23B254DB950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B0663065-EA95-1B0E-EA76-CE5464F53FD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C4AC854A-8EBD-9532-F84D-CD32ED9EF7E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6142C1A7-B9F2-1871-E854-CCB7815352A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7E085647-140E-6324-7536-4892EA679E7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B2A8DD9F-AE50-B9F5-7689-79C017AB43F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41733FF2-3DA0-6658-C2D9-AB7F64B8039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3578A4F6-DB5D-028B-30F6-10E1E9D8E26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D9369B23-D229-7730-D76E-58E72067168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DF4C97F3-7142-4ABC-AB94-D61F1388FEE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2A952EB1-E691-95B3-9276-22A663D1EA9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9B916A7E-EDBA-9C8A-9873-12BC059A94F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6AEA6FDC-EB90-B020-8121-4EDC817F6F5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5C729D4C-497D-1F5B-B8D8-E70411AB757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D4AD6D43-5687-A1DF-08A6-D230C2149D3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D0F73D20-2C2A-109D-7003-536B651C6F7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46483E67-55FB-669B-3E6E-7F73AD2D674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E56B5D42-0397-578B-ABF5-88573681E73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924D8F44-E122-6DEE-4070-D98BBE0B849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9EC127F0-B870-7E25-B2D1-964F3A9E58D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45E73DF0-86C9-8C05-0528-D447AC1B4CE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099B0845-60E3-35B5-8F59-59CAB97079C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FCF8460B-CC8E-9616-4A98-2F1D9BCD3CC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422FFF9D-2796-FE89-78D3-BE17BDD6FAF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A237BCB1-B732-C935-535E-11C92DF3F78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E4623403-B3CC-532E-42E2-97C64821435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75B0CE03-21A8-0C59-741D-047F167756F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A96095C4-2AB8-E008-249A-67CC029E781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8CB7EC6C-4D5A-D8F9-9695-C90CBB75F7C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DFDA6855-58DF-6A7A-FC29-3D52E1D61BB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F4B614E1-2421-C1E7-78A6-E1DDD34D378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94F1C851-03EE-55CF-9AAE-9AC463C7303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38B7CB0B-C19D-03E4-28EF-E367F872C7E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CB377B79-7628-4630-43FF-A75D371BC3F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A88EE71F-9BA7-CAA7-AB28-82E3C4B2EE4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BC7D34D6-429C-D50E-7778-647625DEA5C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EE4F7AC3-3FEF-50FC-F152-D1BF383D6DA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D6C621A8-65C9-9317-F346-E6BA3EB0052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65126D4A-8E18-699E-FB83-4B1420748B5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905FEE99-451B-2311-3264-91F9CF3A53A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17ADDE12-9F6A-2644-4B13-5FA5A67AB5F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C66296DC-7C80-9153-42D5-0704CC23043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CEB2F8A1-28D5-8FC4-65FD-D512D9D8F00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10D007CA-B58B-93D1-7350-9792E126F68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916F3070-53ED-9C0D-2127-6A52A5C424D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5A79871E-6820-2AF9-7AE0-B08786D6262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F0E002C9-540A-6C6E-20A5-588CF8EE730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6F51F799-70E5-B91F-3D5F-C07DFA4B824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F176B0A3-0057-B823-105E-5DFFEEE3792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1F287105-2968-ACDD-4119-369EFF048D7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B5C278C7-89DA-956C-BC5E-32D9A557DE7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696D6060-101C-EAA5-4672-366A2196F80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4C677DA1-FC72-D58E-0E33-A17257CE39C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3A96912C-F485-9934-E21B-373F47EC31A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90EF4C23-6CC9-A91C-AE20-92A6DDE9EFB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C5F14EA5-3E57-A177-A72D-4D04F2CBB7E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2D6C141D-68BC-586D-A922-E3AED9ADE72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426F34E4-E28D-C14F-641F-5E548DC8098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508493E2-F3A4-635B-AF79-DABCD62B7DE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A79D7525-7950-088E-90E2-3655F51DC57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8FA77550-4319-0617-1BD0-7A602BCE49C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CC3D78EB-C9B9-81B4-F3BD-CF2EBCA6345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8B6C253A-147F-4D49-F804-4724E5EB68A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CFFA5098-40B7-4F29-8198-48C717170BE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AF4C6CE7-5911-4EFB-CC24-6FF7561AE36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319746B5-1D84-CE0C-5F5C-774EEFE7AD7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BEE18F5E-16E9-E0FB-8A6C-9FBF43AC933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FA8BE6B3-DA96-AA74-D475-A66B078ACF5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F8EFCC2D-4567-8799-D646-656E1B212C7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4C969CAD-1438-44EB-B907-EBE94DF2F50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1728D505-4F16-4A71-4C3A-FB4C64F2416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CBEBB0B3-1542-5C8C-B497-8E3528AF0E5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8C5B7B11-9FE1-ED01-797E-98AC2199426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43A24BA5-2364-1820-58A7-3C2779FE519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95388AAF-87B0-D1D4-8BA5-C0C59C638BF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A4B6DF17-C6C8-7641-3A58-4462974ADE9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5E23FACF-74FA-1E23-FCA7-B103C8DE7B7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1DA31D43-D74B-A712-DE00-907DC3E1A23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320FB140-AE8E-4C56-814C-5F295B27A39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0A3A5FB8-E064-B68D-205D-4389E994948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EB85EC86-9414-5693-7205-48CAF7556A2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A69035D7-C554-4949-1F72-68B7D82C76F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8A9AEC58-16A0-1ABD-AA92-69D16B6CD9B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2B4E01E6-A268-C042-075B-7253EE850E8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1ED8C6DE-1F70-64DF-DFF4-3DAF05BFF51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E467D0C6-5574-9549-D156-078018D2D3C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8C2CC8B6-BE9B-FDA5-6B23-E4472547811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8A00A418-0597-7672-8FDD-30F970EE7F5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03EDAA19-5470-6B15-2748-E92208CCC3A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0AF7D411-3A69-9CF7-196E-C2EDC5F7C23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2BEBD0F8-F63D-5C85-C5C5-F8508340A74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AFE3E87B-A010-D2F2-F897-6FCFBAC6342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EFE17D7B-930B-A55B-6167-8B8A78C327A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A9E20082-92B4-85EA-A47C-ED5A34CEC61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ED7A95A0-AF6C-7131-D06F-AE7D6F60FB0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0C1E0621-24A0-CF74-C900-F793BAD0CDC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58695FF1-F920-C3D9-7939-B47AAE52557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4D158A85-F690-5BAD-6303-89104725DB3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F8E1AC01-84D6-1D12-FCA9-B6B3580E960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D79A45C9-2B4B-E0A6-C6CC-DD5360200EB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868F2446-9AD1-0540-5DE1-1D9F51938A6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D2B3168B-5844-8CD9-B112-E83418C30D8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4B6B020B-87A0-FED4-791C-752BACA152F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855554E3-40C5-57F8-30A8-B0C646D86E2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28E9207B-01DD-919F-E97C-E5301F95749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46BA9EF9-86ED-EB27-6022-E05CC3AC72C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F4802E99-AE40-0F14-18E2-B6FF7CA3EFA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8B6540B5-52E6-EE7D-FF1A-EC6C90592B5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CDB2C967-0E5E-48C8-FFC9-D3894174E12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56C555E7-A8AB-46D9-F1A6-9D6B15C2233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C4F9D5C5-6D8C-0762-47D5-4D0CEDA51C1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FBE757FD-52C6-9057-578B-A4A34CB9C63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4CE56FB8-2354-328A-0E4A-0BD20489AD3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444F3087-C484-8093-741D-57DF34E59C5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068C7542-C132-A26D-AE48-483EF808C45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791B9A2B-CE71-6D69-9A2F-E248E4DEF2C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C0631943-E856-BB52-D75C-C50FE063E06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CBDF423F-EF08-1FF5-9A2E-EBC00DBC841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C7A435FE-91BD-76EC-BF13-6B167AF3343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48BBEE69-87E4-AA21-193A-174BA8B8F14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FFDA98B6-B23B-66EF-DC44-42FCD6FC8C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C5E0617B-3E0C-8C2C-DA8A-F9AB632EEE6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DEEA22B3-F657-BB79-3E13-3A96D7E7FA2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D3F125B0-EB1C-D1EB-0AD0-B03EAF03675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572932F5-F3AA-06B7-D079-BE6D001D242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CE8C3D9F-F7DD-D331-E75C-4D48A08A842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97B338CA-E4D1-98BE-4AF6-AA1D24FF528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30F2B4E5-B056-F42C-DD51-EE103DC8D36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7081AE4B-0659-1026-75BF-009E0BDBB59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056FAFD4-71E7-9E43-9639-6A2C18E2F50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AD23C4A9-C3B7-7948-FF6A-7413741C9E2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40C5F5AF-E8B1-D860-1629-BF85859D62F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ADBE81FD-CDD0-3D76-E308-B405FDC4431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B7104A3C-CE7F-5C04-321B-2901C7F7315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1365C2C4-5A64-60D1-DEC3-94A45369306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48D5AD9E-B693-FD5B-CC06-7223D480BA2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215102D4-C39E-07E6-7177-F4FCFBE40A0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20010C64-76E9-0E1E-4E42-7708734F941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A90E8EE8-A629-9BD2-7631-54DBF6D079F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47A0B169-E181-A674-2524-ED9641765AB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70AD2781-4D3F-C754-71B8-62F7606947C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5F65E8DE-9852-9C18-4D52-83F43F905F7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72C3D305-BB44-3E1A-6033-AB59596C59A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A4487512-D1B1-4D91-8578-6FE90D57A30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263AC258-FCD9-0DAA-DC62-A01CB7103A4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8C8FC6F7-45AF-5842-5C3B-3A23E901A49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4C0ECA1E-EE2A-9C03-D9AE-20CD68A46D3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7C129997-4AAE-BB9D-7ED9-FBBA2D33472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07F5F4A7-5784-AAA7-4A60-3F85C2BCA38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158EC572-208D-1C55-F6DB-94B76351BCD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59D817DD-759C-00DE-8FA0-B6A56272784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55BE167C-E93E-267F-9404-C41E9FF5583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62366000-30D1-196A-BA2E-ED289B2ACCA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95BFF2E9-5AC8-7B4A-ED48-21CB14A5DFB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0332C366-424C-160F-771C-201A06196EF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A2EE722A-12B2-62EC-4016-B130AF5CDD0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A79D2436-71F4-46C3-E26B-418C3FE5A8D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DCDA6797-7696-6E25-8E3A-815EB7D776C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DDAF2162-CD16-48FE-1C7A-2FF6D25A031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51C3E2BC-68AA-C681-B95B-F34B888D0EB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01378E52-B5BD-FBCC-2DC5-4ABB0B304EE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1ADE2C1A-12E9-DEC5-93BE-C84DF742282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2A22357A-2F01-BDAD-24A3-3CB28183D5A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CA3FD0C8-3CDD-25B5-1640-0580A5CDC13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CE92FA52-BED9-593B-D8E5-747580B7658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3130DCA9-EDE6-C9B3-221E-BB575051326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883335E7-DF32-826B-7187-7B78BEF6E6F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058ABD89-A01D-4828-615C-E8D8F877B5F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9405E4CC-D052-DBE6-738B-C400C9304D4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E56FFB4E-A7CF-FB5A-CA16-6390B6D89F4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F226ADEA-B195-D40E-2776-F0F5CC75EEB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94962A97-84C5-F00F-F1BF-622612C6BC3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01BBA7B7-65B0-6F07-AEC0-F80C1C6EE01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CDC94ED9-1149-3F7E-21E7-6C3D11CA632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AF2B12F9-35CB-7514-5C40-23CD8EAEF48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05E871A8-69AE-0DEB-2749-623D0CB6C1D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A286432C-64BC-C112-80D1-A59F63329F7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C142209A-BBE4-09E0-657D-8C86C54B711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30CE55F0-ED4E-55BC-2BEE-F4988F417B7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2E73458A-3402-65AD-AE1F-16EAE25F475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67B08B52-E686-2A8F-302A-BD4901AF0F7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94B65A92-3CBC-196E-7CD0-6506C502098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2095CE5B-B3F3-BCAF-28AD-948A542C43F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511718A7-7798-91A4-379D-0D6514FCF56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95831BB8-ED2B-7A8C-DFCE-DC531DD2636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3F5D450C-B5A5-C667-24B8-CCA26FCC3D3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49929574-50CE-A6CE-D90E-267A45108D0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1DF3FF6F-D74A-CA14-818B-C0EFB467AF8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D3A7A765-8808-8313-6FE0-3883BD0F12E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0C48862F-0353-03CA-E8D4-EB6F7DD88FD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4BCA5A31-6DA5-40B1-2BF8-158EBC2394F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9F3F6DDC-F75C-F3FE-572E-95F5208DBAA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4CEB18B3-1D11-F337-8007-2DE41ABDD1F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FD853134-5C65-B6A7-A269-56FC8A352EE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163D5E72-01C0-6F7E-C725-F21262108EA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5AF991B3-E325-00C5-18ED-0B8842B531B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83230642-AEB1-1270-A8DF-D530C371F20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EBBFD56B-15AE-949B-767B-C07628167C3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80284337-1536-A2FA-ADFC-116DA49708C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E48A6618-F2D7-0114-66AB-2F3C9CE6306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2FCF5725-4B5E-93EB-A59C-7AFA44C80AC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AB13529B-E23A-4570-D8BE-06AC9E69095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FF0BB776-0E76-36DA-58EC-DF401C6D24B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60D49EE9-9AC6-00B5-FB3D-091E90A055E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8C964B95-9260-EB58-9A01-46143A5E766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909AD583-387C-27B4-0866-E7FADE6F790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719E3E32-7514-606F-229F-22CD757708F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583E410F-E6A4-678C-4B73-63146D1FCF8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BFBD1501-88B9-87E4-6EE8-525DFCECF15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A1A01D45-00CA-0E27-26A1-D090D600FD0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DEC1EBD7-0EAF-EA2E-7B75-992AFAAF5AB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E61271A2-C4AF-3B39-B0C2-65E3B48A00D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F58F5635-DF81-58B4-35F3-DEDFB82FBBE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7556B44C-8E17-D2D1-8AC6-3C5C0F9737F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9930F617-53BA-08FD-5859-D11517792C1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2373A143-F556-EA2B-A940-22524E23B9F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AC39FDE3-60A3-0F46-D98F-69824736E11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078540F7-140E-1CFC-F672-6BBA63E221F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4AF29336-F8D4-8743-032A-B0933453A86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B7E25D8F-5947-EC1B-EA0C-0EA60D91E2E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83854B26-A2A5-1579-BCD7-D8E44DBC469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D8009421-183D-1BCE-D56F-A0B0017BE2F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8434F085-DE43-B0F6-80EE-7CE813D5DBC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FD6C154D-9F3D-DF46-83A1-1345A0CEBA7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B3C2AC18-D1DE-CC86-D317-D44C79B8809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306173CB-9F74-F1C9-44F8-6DE52F3B1EB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A27FA3AA-E1BC-EA79-342A-B50544D3BCD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64D9E43F-986F-2ADA-2D81-D05A63D25B2B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6A3CFED8-04A3-17AA-3DF2-D00109AD723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76432D77-4DE3-59BC-66AA-BB722EAE496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ECE0FDD5-134A-DBFD-7E51-15485F6E8F1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6CCC0D20-4C6C-F1D1-EF92-D25CCCD16C9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615EF99B-891E-F3E1-70A1-3C18F0AB335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FC3E61F3-7835-0906-B2D3-264898CA439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15005DF1-75B0-3953-B2A7-E48E96F2B63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8D70D73C-6A89-774B-0E0B-E434CCF043E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53B4761F-61BF-B53C-F388-F5938BF812D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74BEB23E-ECDA-0693-3F34-0F75A76517E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2A9ADC9E-67DF-1B5B-046E-5736994E066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B89C5720-7030-4F08-48EA-333ACAB71A8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14B79718-1FF6-F551-CF4D-AA815D933A2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4119BA1A-2F69-EA78-357F-A4653A78923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CA513133-3D5E-FD08-29A4-9875EA05F1C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F528F10A-96DE-D2C4-B661-784909CF694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BB24CFB6-A2C5-876A-0C16-0AF4A7F7094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BA30DCE0-85BA-429D-DEF9-C724E439609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337CD7B5-3DC6-7554-B3A0-5A047639C5D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CC09F3C4-EA10-3DC6-817A-A352224E545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E95D0686-8A89-10A4-56FD-203AC680309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3D342415-DF67-782C-F148-AD29114B771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E0C2D365-CFF3-15E1-0355-C95C03A5D0E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13D9463C-A34E-F8BB-6EB4-D229AD7FD54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E772E7C5-27AB-1C2C-394C-6F73599A72C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1D2B20C8-4E4B-C6BA-7885-85A8C733E81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66BBD314-2490-98FA-BE20-E660289E279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92450698-A7F2-F161-5596-46BD089CBDD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C69DB9A5-D391-38C1-EB7E-5F727428EB0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C6A01D02-1178-66C9-FF0E-1DF3A4CE07E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5520A51C-102C-C1E0-CDA3-933BB0E87AD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02D863DF-9447-484E-9E16-7C6E6B9ACFA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4FF8BB04-E2A9-CE73-2CBC-F417D4116FF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1CFD8C5A-D02C-92AB-9923-14F77CA3759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412FABFE-63DE-E8B4-2A8D-EE2FF7C6636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D4300F65-611B-D799-DFE5-95EA43BE918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E3B8A45B-ACD2-BEB0-5A21-B97155008C8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59D8997C-0B8F-CADB-67A2-51D89F31B25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B48D04EF-5706-CBC3-41EA-9F77310B90F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9FD6086C-9C22-C220-EC1E-62F2E28C0E3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8AF2A837-4E5E-CB7A-49A0-290B55C050F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C6933B95-99E7-0F35-E009-0F78B9070E6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B4F94749-2D03-A440-9EA3-10378FBD3DF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4561078D-1C9D-DA78-BF72-068C50F8F73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295DE0AB-4367-B970-01A9-9A473CF6F16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2FA92093-D7DB-B18D-D825-0D38409E30D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B3622FF1-7A48-00B9-5391-13E4444C420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19A11547-AAB6-2BE0-01F9-A6FC6487DB8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9C4F5CC5-957E-FBE7-2284-BC566E7E25E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43394AF8-2AAD-F0CC-C10B-B5227E76A12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A603C491-7D5A-C7BC-C72F-3D89FF99396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147AFC53-D70A-09D6-A34E-A2B8A7CD033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CE635A2A-26CF-93DC-5054-6ED9F545911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5F00ACA7-095D-A236-ABDD-856661AE18E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8360A4AC-4781-BECC-676A-F214AA1F1E5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2F1DFE97-C296-A092-2AF8-C6A51031D7F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6A21BC8C-E77B-BFBC-E15C-C085602A9A9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A370F383-0A9A-1BC5-90AC-3E216B3DD2D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A68B12E6-FD3A-0651-9F2F-CAEE647AADD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C1BF14E5-8B03-A6E9-40CC-812DD9A7212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B5AAB392-0F42-8A5D-B736-B0B6C549B98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DB51ED99-67C7-31A7-9A29-9314E3F9386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CBBCFA08-BC99-CF07-0A5A-46332A0EDD8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22C622A5-B3AC-42DC-6426-BA424F740D4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4C595AC4-B9EF-95FE-9761-4A0A13E9CFC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27E76D50-19F2-EA9A-8A51-D879D1815C7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E139B9FE-E881-D3AC-81AB-652A5E90AF1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2B6940B7-1677-2D90-4C54-91CB26FBE76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916DC34E-1B43-7E71-3199-70ED4126E7E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AC5FF2E8-9917-D3E1-674B-5199FC9B0B7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FAFA64F7-09C0-05D1-7922-A3D1137307D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ED726686-D4C3-5C66-6DC6-31E6925571C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41048577-DA70-CA09-B317-74FD9C7BA51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E080963D-1ADE-A246-D474-25B34514EF8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7FD031D8-8CBE-B848-19AB-C035C09075D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A994F7C9-78EF-D046-721E-CA0A3E3EBB6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EC64D446-3CE5-3111-2B8A-A829BC5BD5D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568B9352-EF4F-4DF2-3E85-C134A956A5C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4A123B77-3C10-F071-B788-44ADAEAE53C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E7BBF539-9A35-D04F-EAF6-CE3931F521F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65ECD614-8610-D3EF-C5C6-9F1F082EB56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A505F922-88C8-A26B-109C-96625862F79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BC85BE61-7491-E654-DD84-C73A0FB3FCF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F912C04C-B488-C4FE-0BCC-C084A8E3B78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97D8A47B-39EA-5C92-FC14-BBD03FB65D2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CFB0D87E-3882-5CA5-2F21-D3B607258A3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73F7E1C2-3BF9-B525-4324-C01E6E02F1A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C491F07B-A362-4A84-E5FA-11E25035208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31959D6A-0E9F-831F-C67F-51BEC7EDF6B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113A089F-7A92-79EA-823C-B103B1718D9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31106E16-DE17-4A24-9F9B-2D510307831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32308D74-0BF5-AA18-FFD8-B2FAF66E714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F79F31C4-0D37-6D41-BBA6-536AC3C3157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640A4571-0BBE-C83D-02C9-6D22842FFB7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888CD702-D9A5-F43E-5F33-03B3A69927D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A56A5214-9D1C-D477-A69B-A2AED74D334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710810EE-CC68-E8BE-98D5-4502831A5FE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43A046A8-4553-A6C2-24B0-B6D37DB3848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B8848609-E0F4-9AFB-7F1F-024F3C2D464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17D9B371-F21C-6F68-3C84-A230949F650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4CE76740-AF58-D6EE-5589-96565C8C122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5A016F86-C4D3-A6A1-EA75-700C565A6DD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5D0B2D10-9544-E605-6756-44363F2F938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803B188B-E6CD-605D-A3FC-5DBD9FFF494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1B51DA96-FCE9-06AD-23E3-551A3889B079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FEFB803A-AF88-9531-DAB9-996EA0F3CC0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24E14E38-F0B5-FE9B-3CC2-DDC5B3D4A5A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CBC6656B-9483-E8F5-B93A-6ACD8D10250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BA9D5E10-223D-9C69-707B-6ACE111D9E7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3DB8C23A-66DE-E0D1-93B7-0D19488F251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C6C3C409-D36A-B1DB-B753-EB0E968B41D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22EBB33B-5EA3-5CFA-3D6C-5C501063948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9E5E1126-F7B0-F051-D999-260A94B7DD1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B6E8F3B5-7141-8B3D-18B0-6DB1D00F450B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CD101C6B-C3E3-3087-4301-816F7ED598A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EF0DE9D7-D876-8F24-6D7F-1D6020ED9FA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5FBCCACC-CCD1-0B8B-49BD-71082D9640D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BB85EE46-F778-5182-3DF3-623D08FE59E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1688ACDD-C4D2-3172-D60A-00064C7A5EC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14E13202-F04E-96CB-F94C-028D536DA7E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47625</xdr:colOff>
      <xdr:row>0</xdr:row>
      <xdr:rowOff>61912</xdr:rowOff>
    </xdr:from>
    <xdr:to>
      <xdr:col>32</xdr:col>
      <xdr:colOff>271500</xdr:colOff>
      <xdr:row>18</xdr:row>
      <xdr:rowOff>185737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DC29E7D-D938-091D-4DC5-9AC1F50B8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90" b="9905"/>
        <a:stretch/>
      </xdr:blipFill>
      <xdr:spPr>
        <a:xfrm>
          <a:off x="7572375" y="61912"/>
          <a:ext cx="4957800" cy="6162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60</xdr:row>
      <xdr:rowOff>119062</xdr:rowOff>
    </xdr:from>
    <xdr:to>
      <xdr:col>32</xdr:col>
      <xdr:colOff>295313</xdr:colOff>
      <xdr:row>78</xdr:row>
      <xdr:rowOff>195262</xdr:rowOff>
    </xdr:to>
    <xdr:pic>
      <xdr:nvPicPr>
        <xdr:cNvPr id="8796" name="Picture 8795">
          <a:extLst>
            <a:ext uri="{FF2B5EF4-FFF2-40B4-BE49-F238E27FC236}">
              <a16:creationId xmlns:a16="http://schemas.microsoft.com/office/drawing/2014/main" id="{6C42C50B-7C20-4BBC-BE77-494287A10B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90" b="9905"/>
        <a:stretch/>
      </xdr:blipFill>
      <xdr:spPr>
        <a:xfrm>
          <a:off x="7596188" y="20264437"/>
          <a:ext cx="4957800" cy="6162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100</xdr:row>
      <xdr:rowOff>180975</xdr:rowOff>
    </xdr:from>
    <xdr:to>
      <xdr:col>32</xdr:col>
      <xdr:colOff>295313</xdr:colOff>
      <xdr:row>118</xdr:row>
      <xdr:rowOff>257175</xdr:rowOff>
    </xdr:to>
    <xdr:pic>
      <xdr:nvPicPr>
        <xdr:cNvPr id="8797" name="Picture 8796">
          <a:extLst>
            <a:ext uri="{FF2B5EF4-FFF2-40B4-BE49-F238E27FC236}">
              <a16:creationId xmlns:a16="http://schemas.microsoft.com/office/drawing/2014/main" id="{A1A256E0-D30D-4902-9D09-A5195DC3B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90" b="9905"/>
        <a:stretch/>
      </xdr:blipFill>
      <xdr:spPr>
        <a:xfrm>
          <a:off x="7596188" y="33756600"/>
          <a:ext cx="4957800" cy="6162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71437</xdr:colOff>
      <xdr:row>140</xdr:row>
      <xdr:rowOff>195263</xdr:rowOff>
    </xdr:from>
    <xdr:to>
      <xdr:col>32</xdr:col>
      <xdr:colOff>295312</xdr:colOff>
      <xdr:row>158</xdr:row>
      <xdr:rowOff>271463</xdr:rowOff>
    </xdr:to>
    <xdr:pic>
      <xdr:nvPicPr>
        <xdr:cNvPr id="8798" name="Picture 8797">
          <a:extLst>
            <a:ext uri="{FF2B5EF4-FFF2-40B4-BE49-F238E27FC236}">
              <a16:creationId xmlns:a16="http://schemas.microsoft.com/office/drawing/2014/main" id="{B0938F0A-5C52-4C73-9503-E0E3DF2332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90" b="9905"/>
        <a:stretch/>
      </xdr:blipFill>
      <xdr:spPr>
        <a:xfrm>
          <a:off x="7596187" y="47201138"/>
          <a:ext cx="4957800" cy="6162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180</xdr:row>
      <xdr:rowOff>180975</xdr:rowOff>
    </xdr:from>
    <xdr:to>
      <xdr:col>32</xdr:col>
      <xdr:colOff>300075</xdr:colOff>
      <xdr:row>198</xdr:row>
      <xdr:rowOff>257175</xdr:rowOff>
    </xdr:to>
    <xdr:pic>
      <xdr:nvPicPr>
        <xdr:cNvPr id="8799" name="Picture 8798">
          <a:extLst>
            <a:ext uri="{FF2B5EF4-FFF2-40B4-BE49-F238E27FC236}">
              <a16:creationId xmlns:a16="http://schemas.microsoft.com/office/drawing/2014/main" id="{1428B1BF-6F78-4EFE-BAA5-0C037534D5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90" b="9905"/>
        <a:stretch/>
      </xdr:blipFill>
      <xdr:spPr>
        <a:xfrm>
          <a:off x="7600950" y="60617100"/>
          <a:ext cx="4957800" cy="6162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220</xdr:row>
      <xdr:rowOff>276225</xdr:rowOff>
    </xdr:from>
    <xdr:to>
      <xdr:col>32</xdr:col>
      <xdr:colOff>319125</xdr:colOff>
      <xdr:row>239</xdr:row>
      <xdr:rowOff>38100</xdr:rowOff>
    </xdr:to>
    <xdr:pic>
      <xdr:nvPicPr>
        <xdr:cNvPr id="8800" name="Picture 8799">
          <a:extLst>
            <a:ext uri="{FF2B5EF4-FFF2-40B4-BE49-F238E27FC236}">
              <a16:creationId xmlns:a16="http://schemas.microsoft.com/office/drawing/2014/main" id="{637A38DF-3E4E-4B44-8269-20486CCAE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90" b="9905"/>
        <a:stretch/>
      </xdr:blipFill>
      <xdr:spPr>
        <a:xfrm>
          <a:off x="7620000" y="74142600"/>
          <a:ext cx="4957800" cy="6162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260</xdr:row>
      <xdr:rowOff>157162</xdr:rowOff>
    </xdr:from>
    <xdr:to>
      <xdr:col>32</xdr:col>
      <xdr:colOff>319125</xdr:colOff>
      <xdr:row>278</xdr:row>
      <xdr:rowOff>233362</xdr:rowOff>
    </xdr:to>
    <xdr:pic>
      <xdr:nvPicPr>
        <xdr:cNvPr id="8801" name="Picture 8800">
          <a:extLst>
            <a:ext uri="{FF2B5EF4-FFF2-40B4-BE49-F238E27FC236}">
              <a16:creationId xmlns:a16="http://schemas.microsoft.com/office/drawing/2014/main" id="{044766EC-D390-4C4F-BEC4-424524586F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90" b="9905"/>
        <a:stretch/>
      </xdr:blipFill>
      <xdr:spPr>
        <a:xfrm>
          <a:off x="7620000" y="87453787"/>
          <a:ext cx="4957800" cy="6162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78" t="s">
        <v>98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75"/>
      <c r="G2" s="31"/>
      <c r="H2" s="31"/>
      <c r="I2" s="31"/>
      <c r="J2" s="31"/>
      <c r="K2" s="75"/>
      <c r="L2" s="31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75"/>
      <c r="G3" s="31"/>
      <c r="H3" s="31"/>
      <c r="I3" s="31"/>
      <c r="J3" s="31"/>
      <c r="K3" s="75"/>
      <c r="L3" s="31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31"/>
      <c r="G4" s="31"/>
      <c r="H4" s="31"/>
      <c r="I4" s="31"/>
      <c r="J4" s="31"/>
      <c r="K4" s="75"/>
      <c r="L4" s="31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31"/>
      <c r="G5" s="31"/>
      <c r="H5" s="75"/>
      <c r="I5" s="31"/>
      <c r="J5" s="31"/>
      <c r="K5" s="31"/>
      <c r="L5" s="31"/>
      <c r="M5" s="31"/>
      <c r="N5" s="31"/>
      <c r="O5" s="31"/>
      <c r="P5" s="31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75"/>
      <c r="C6" s="75"/>
      <c r="D6" s="75"/>
      <c r="E6" s="31"/>
      <c r="F6" s="31"/>
      <c r="G6" s="31"/>
      <c r="H6" s="31"/>
      <c r="I6" s="75"/>
      <c r="J6" s="31"/>
      <c r="K6" s="31"/>
      <c r="L6" s="31"/>
      <c r="M6" s="31"/>
      <c r="N6" s="75"/>
      <c r="O6" s="75"/>
      <c r="P6" s="75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31"/>
      <c r="C7" s="31"/>
      <c r="D7" s="31"/>
      <c r="E7" s="31"/>
      <c r="F7" s="31"/>
      <c r="G7" s="31"/>
      <c r="H7" s="31"/>
      <c r="I7" s="31"/>
      <c r="J7" s="75"/>
      <c r="K7" s="31"/>
      <c r="L7" s="31"/>
      <c r="M7" s="31"/>
      <c r="N7" s="31"/>
      <c r="O7" s="31"/>
      <c r="P7" s="75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75"/>
      <c r="G8" s="31"/>
      <c r="H8" s="31"/>
      <c r="I8" s="31"/>
      <c r="J8" s="31"/>
      <c r="K8" s="75"/>
      <c r="L8" s="31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75"/>
      <c r="F9" s="31"/>
      <c r="G9" s="31"/>
      <c r="H9" s="31"/>
      <c r="I9" s="31"/>
      <c r="J9" s="31"/>
      <c r="K9" s="31"/>
      <c r="L9" s="31"/>
      <c r="M9" s="75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31"/>
      <c r="G10" s="75"/>
      <c r="H10" s="31"/>
      <c r="I10" s="31"/>
      <c r="J10" s="31"/>
      <c r="K10" s="31"/>
      <c r="L10" s="75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75"/>
      <c r="C11" s="31"/>
      <c r="D11" s="31"/>
      <c r="E11" s="31"/>
      <c r="F11" s="31"/>
      <c r="G11" s="31"/>
      <c r="H11" s="75"/>
      <c r="I11" s="31"/>
      <c r="J11" s="31"/>
      <c r="K11" s="31"/>
      <c r="L11" s="31"/>
      <c r="M11" s="31"/>
      <c r="N11" s="31"/>
      <c r="O11" s="31"/>
      <c r="P11" s="31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75"/>
      <c r="C12" s="75"/>
      <c r="D12" s="75"/>
      <c r="E12" s="31"/>
      <c r="F12" s="31"/>
      <c r="G12" s="31"/>
      <c r="H12" s="31"/>
      <c r="I12" s="75"/>
      <c r="J12" s="31"/>
      <c r="K12" s="31"/>
      <c r="L12" s="31"/>
      <c r="M12" s="31"/>
      <c r="N12" s="75"/>
      <c r="O12" s="75"/>
      <c r="P12" s="75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31"/>
      <c r="C13" s="31"/>
      <c r="D13" s="31"/>
      <c r="E13" s="31"/>
      <c r="F13" s="31"/>
      <c r="G13" s="31"/>
      <c r="H13" s="31"/>
      <c r="I13" s="31"/>
      <c r="J13" s="75"/>
      <c r="K13" s="31"/>
      <c r="L13" s="31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31"/>
      <c r="G14" s="75"/>
      <c r="H14" s="31"/>
      <c r="I14" s="31"/>
      <c r="J14" s="31"/>
      <c r="K14" s="31"/>
      <c r="L14" s="31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31"/>
      <c r="G15" s="75"/>
      <c r="H15" s="31"/>
      <c r="I15" s="31"/>
      <c r="J15" s="31"/>
      <c r="K15" s="31"/>
      <c r="L15" s="75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31"/>
      <c r="G16" s="75"/>
      <c r="H16" s="31"/>
      <c r="I16" s="31"/>
      <c r="J16" s="31"/>
      <c r="K16" s="31"/>
      <c r="L16" s="75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6" t="s">
        <v>99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76" t="s">
        <v>15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77" t="s">
        <v>16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83" t="str">
        <f>B$17</f>
        <v xml:space="preserve"> Jolly Old St. Nick — a word associated with Santa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4" t="str">
        <f>B$17</f>
        <v xml:space="preserve"> Jolly Old St. Nick — a word associated with Santa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5" t="str">
        <f>B$17</f>
        <v xml:space="preserve"> Jolly Old St. Nick — a word associated with Santa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79" t="str">
        <f>B$17</f>
        <v xml:space="preserve"> Jolly Old St. Nick — a word associated with Santa</v>
      </c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80" t="str">
        <f>B$17</f>
        <v xml:space="preserve"> Jolly Old St. Nick — a word associated with Santa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81" t="str">
        <f>B$17</f>
        <v xml:space="preserve"> Jolly Old St. Nick — a word associated with Santa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82" t="str">
        <f>B$17</f>
        <v xml:space="preserve"> Jolly Old St. Nick — a word associated with Santa</v>
      </c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83" t="str">
        <f>B$17</f>
        <v xml:space="preserve"> Jolly Old St. Nick — a word associated with Santa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4" t="str">
        <f>B$17</f>
        <v xml:space="preserve"> Jolly Old St. Nick — a word associated with Santa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5" t="str">
        <f>B$17</f>
        <v xml:space="preserve"> Jolly Old St. Nick — a word associated with Santa</v>
      </c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79" t="str">
        <f>B$17</f>
        <v xml:space="preserve"> Jolly Old St. Nick — a word associated with Santa</v>
      </c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80" t="str">
        <f>B$17</f>
        <v xml:space="preserve"> Jolly Old St. Nick — a word associated with Santa</v>
      </c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81" t="str">
        <f>B$17</f>
        <v xml:space="preserve"> Jolly Old St. Nick — a word associated with Santa</v>
      </c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82" t="str">
        <f>B$17</f>
        <v xml:space="preserve"> Jolly Old St. Nick — a word associated with Santa</v>
      </c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:B83"/>
  <sheetViews>
    <sheetView workbookViewId="0">
      <selection activeCell="A2" sqref="A2"/>
    </sheetView>
  </sheetViews>
  <sheetFormatPr defaultColWidth="4.73046875" defaultRowHeight="14.25" x14ac:dyDescent="0.45"/>
  <cols>
    <col min="2" max="2" width="53.9296875" bestFit="1" customWidth="1"/>
  </cols>
  <sheetData>
    <row r="1" spans="1:2" x14ac:dyDescent="0.45">
      <c r="A1" t="s">
        <v>84</v>
      </c>
    </row>
    <row r="2" spans="1:2" x14ac:dyDescent="0.45">
      <c r="A2" t="s">
        <v>83</v>
      </c>
    </row>
    <row r="3" spans="1:2" x14ac:dyDescent="0.45">
      <c r="A3" t="s">
        <v>85</v>
      </c>
    </row>
    <row r="6" spans="1:2" x14ac:dyDescent="0.45">
      <c r="B6" t="s">
        <v>17</v>
      </c>
    </row>
    <row r="7" spans="1:2" x14ac:dyDescent="0.45">
      <c r="B7" t="s">
        <v>86</v>
      </c>
    </row>
    <row r="8" spans="1:2" x14ac:dyDescent="0.45">
      <c r="B8" t="s">
        <v>87</v>
      </c>
    </row>
    <row r="9" spans="1:2" x14ac:dyDescent="0.45">
      <c r="B9" t="s">
        <v>88</v>
      </c>
    </row>
    <row r="10" spans="1:2" x14ac:dyDescent="0.45">
      <c r="B10" t="s">
        <v>18</v>
      </c>
    </row>
    <row r="11" spans="1:2" x14ac:dyDescent="0.45">
      <c r="B11" t="s">
        <v>19</v>
      </c>
    </row>
    <row r="12" spans="1:2" x14ac:dyDescent="0.45">
      <c r="B12" t="s">
        <v>20</v>
      </c>
    </row>
    <row r="13" spans="1:2" x14ac:dyDescent="0.45">
      <c r="B13" t="s">
        <v>21</v>
      </c>
    </row>
    <row r="14" spans="1:2" x14ac:dyDescent="0.45">
      <c r="B14" t="s">
        <v>22</v>
      </c>
    </row>
    <row r="15" spans="1:2" x14ac:dyDescent="0.45">
      <c r="B15" t="s">
        <v>23</v>
      </c>
    </row>
    <row r="16" spans="1:2" x14ac:dyDescent="0.45">
      <c r="B16" t="s">
        <v>24</v>
      </c>
    </row>
    <row r="17" spans="2:2" x14ac:dyDescent="0.45">
      <c r="B17" t="s">
        <v>25</v>
      </c>
    </row>
    <row r="18" spans="2:2" x14ac:dyDescent="0.45">
      <c r="B18" t="s">
        <v>26</v>
      </c>
    </row>
    <row r="19" spans="2:2" x14ac:dyDescent="0.45">
      <c r="B19" t="s">
        <v>27</v>
      </c>
    </row>
    <row r="20" spans="2:2" x14ac:dyDescent="0.45">
      <c r="B20" t="s">
        <v>28</v>
      </c>
    </row>
    <row r="21" spans="2:2" x14ac:dyDescent="0.45">
      <c r="B21" t="s">
        <v>29</v>
      </c>
    </row>
    <row r="22" spans="2:2" x14ac:dyDescent="0.45">
      <c r="B22" t="s">
        <v>30</v>
      </c>
    </row>
    <row r="23" spans="2:2" x14ac:dyDescent="0.45">
      <c r="B23" t="s">
        <v>31</v>
      </c>
    </row>
    <row r="24" spans="2:2" x14ac:dyDescent="0.45">
      <c r="B24" t="s">
        <v>32</v>
      </c>
    </row>
    <row r="25" spans="2:2" x14ac:dyDescent="0.45">
      <c r="B25" t="s">
        <v>33</v>
      </c>
    </row>
    <row r="26" spans="2:2" x14ac:dyDescent="0.45">
      <c r="B26" t="s">
        <v>34</v>
      </c>
    </row>
    <row r="27" spans="2:2" x14ac:dyDescent="0.45">
      <c r="B27" t="s">
        <v>35</v>
      </c>
    </row>
    <row r="28" spans="2:2" x14ac:dyDescent="0.45">
      <c r="B28" t="s">
        <v>36</v>
      </c>
    </row>
    <row r="29" spans="2:2" x14ac:dyDescent="0.45">
      <c r="B29" t="s">
        <v>37</v>
      </c>
    </row>
    <row r="30" spans="2:2" x14ac:dyDescent="0.45">
      <c r="B30" t="s">
        <v>38</v>
      </c>
    </row>
    <row r="31" spans="2:2" x14ac:dyDescent="0.45">
      <c r="B31" t="s">
        <v>39</v>
      </c>
    </row>
    <row r="32" spans="2:2" x14ac:dyDescent="0.45">
      <c r="B32" t="s">
        <v>40</v>
      </c>
    </row>
    <row r="33" spans="2:2" x14ac:dyDescent="0.45">
      <c r="B33" t="s">
        <v>41</v>
      </c>
    </row>
    <row r="34" spans="2:2" x14ac:dyDescent="0.45">
      <c r="B34" t="s">
        <v>42</v>
      </c>
    </row>
    <row r="35" spans="2:2" x14ac:dyDescent="0.45">
      <c r="B35" t="s">
        <v>43</v>
      </c>
    </row>
    <row r="36" spans="2:2" x14ac:dyDescent="0.45">
      <c r="B36" t="s">
        <v>44</v>
      </c>
    </row>
    <row r="37" spans="2:2" x14ac:dyDescent="0.45">
      <c r="B37" t="s">
        <v>45</v>
      </c>
    </row>
    <row r="38" spans="2:2" x14ac:dyDescent="0.45">
      <c r="B38" t="s">
        <v>46</v>
      </c>
    </row>
    <row r="39" spans="2:2" x14ac:dyDescent="0.45">
      <c r="B39" t="s">
        <v>47</v>
      </c>
    </row>
    <row r="40" spans="2:2" x14ac:dyDescent="0.45">
      <c r="B40" t="s">
        <v>48</v>
      </c>
    </row>
    <row r="41" spans="2:2" x14ac:dyDescent="0.45">
      <c r="B41" t="s">
        <v>49</v>
      </c>
    </row>
    <row r="42" spans="2:2" x14ac:dyDescent="0.45">
      <c r="B42" t="s">
        <v>50</v>
      </c>
    </row>
    <row r="43" spans="2:2" x14ac:dyDescent="0.45">
      <c r="B43" t="s">
        <v>51</v>
      </c>
    </row>
    <row r="44" spans="2:2" x14ac:dyDescent="0.45">
      <c r="B44" t="s">
        <v>52</v>
      </c>
    </row>
    <row r="45" spans="2:2" x14ac:dyDescent="0.45">
      <c r="B45" t="s">
        <v>89</v>
      </c>
    </row>
    <row r="46" spans="2:2" x14ac:dyDescent="0.45">
      <c r="B46" t="s">
        <v>90</v>
      </c>
    </row>
    <row r="47" spans="2:2" x14ac:dyDescent="0.45">
      <c r="B47" t="s">
        <v>91</v>
      </c>
    </row>
    <row r="48" spans="2:2" x14ac:dyDescent="0.45">
      <c r="B48" t="s">
        <v>92</v>
      </c>
    </row>
    <row r="49" spans="2:2" x14ac:dyDescent="0.45">
      <c r="B49" t="s">
        <v>93</v>
      </c>
    </row>
    <row r="50" spans="2:2" x14ac:dyDescent="0.45">
      <c r="B50" t="s">
        <v>94</v>
      </c>
    </row>
    <row r="51" spans="2:2" x14ac:dyDescent="0.45">
      <c r="B51" t="s">
        <v>95</v>
      </c>
    </row>
    <row r="52" spans="2:2" x14ac:dyDescent="0.45">
      <c r="B52" t="s">
        <v>96</v>
      </c>
    </row>
    <row r="53" spans="2:2" x14ac:dyDescent="0.45">
      <c r="B53" t="s">
        <v>97</v>
      </c>
    </row>
    <row r="54" spans="2:2" x14ac:dyDescent="0.45">
      <c r="B54" t="s">
        <v>53</v>
      </c>
    </row>
    <row r="55" spans="2:2" x14ac:dyDescent="0.45">
      <c r="B55" t="s">
        <v>54</v>
      </c>
    </row>
    <row r="56" spans="2:2" x14ac:dyDescent="0.45">
      <c r="B56" t="s">
        <v>55</v>
      </c>
    </row>
    <row r="57" spans="2:2" x14ac:dyDescent="0.45">
      <c r="B57" t="s">
        <v>56</v>
      </c>
    </row>
    <row r="58" spans="2:2" x14ac:dyDescent="0.45">
      <c r="B58" t="s">
        <v>57</v>
      </c>
    </row>
    <row r="59" spans="2:2" x14ac:dyDescent="0.45">
      <c r="B59" t="s">
        <v>58</v>
      </c>
    </row>
    <row r="60" spans="2:2" x14ac:dyDescent="0.45">
      <c r="B60" t="s">
        <v>59</v>
      </c>
    </row>
    <row r="61" spans="2:2" x14ac:dyDescent="0.45">
      <c r="B61" t="s">
        <v>60</v>
      </c>
    </row>
    <row r="62" spans="2:2" x14ac:dyDescent="0.45">
      <c r="B62" t="s">
        <v>61</v>
      </c>
    </row>
    <row r="63" spans="2:2" x14ac:dyDescent="0.45">
      <c r="B63" t="s">
        <v>62</v>
      </c>
    </row>
    <row r="64" spans="2:2" x14ac:dyDescent="0.45">
      <c r="B64" t="s">
        <v>63</v>
      </c>
    </row>
    <row r="65" spans="2:2" x14ac:dyDescent="0.45">
      <c r="B65" t="s">
        <v>64</v>
      </c>
    </row>
    <row r="66" spans="2:2" x14ac:dyDescent="0.45">
      <c r="B66" t="s">
        <v>65</v>
      </c>
    </row>
    <row r="67" spans="2:2" x14ac:dyDescent="0.45">
      <c r="B67" t="s">
        <v>66</v>
      </c>
    </row>
    <row r="68" spans="2:2" x14ac:dyDescent="0.45">
      <c r="B68" t="s">
        <v>67</v>
      </c>
    </row>
    <row r="69" spans="2:2" x14ac:dyDescent="0.45">
      <c r="B69" t="s">
        <v>68</v>
      </c>
    </row>
    <row r="70" spans="2:2" x14ac:dyDescent="0.45">
      <c r="B70" t="s">
        <v>69</v>
      </c>
    </row>
    <row r="71" spans="2:2" x14ac:dyDescent="0.45">
      <c r="B71" t="s">
        <v>70</v>
      </c>
    </row>
    <row r="72" spans="2:2" x14ac:dyDescent="0.45">
      <c r="B72" t="s">
        <v>71</v>
      </c>
    </row>
    <row r="73" spans="2:2" x14ac:dyDescent="0.45">
      <c r="B73" t="s">
        <v>72</v>
      </c>
    </row>
    <row r="74" spans="2:2" x14ac:dyDescent="0.45">
      <c r="B74" t="s">
        <v>73</v>
      </c>
    </row>
    <row r="75" spans="2:2" x14ac:dyDescent="0.45">
      <c r="B75" t="s">
        <v>74</v>
      </c>
    </row>
    <row r="76" spans="2:2" x14ac:dyDescent="0.45">
      <c r="B76" t="s">
        <v>75</v>
      </c>
    </row>
    <row r="77" spans="2:2" x14ac:dyDescent="0.45">
      <c r="B77" t="s">
        <v>76</v>
      </c>
    </row>
    <row r="78" spans="2:2" x14ac:dyDescent="0.45">
      <c r="B78" t="s">
        <v>77</v>
      </c>
    </row>
    <row r="79" spans="2:2" x14ac:dyDescent="0.45">
      <c r="B79" t="s">
        <v>78</v>
      </c>
    </row>
    <row r="80" spans="2:2" x14ac:dyDescent="0.45">
      <c r="B80" t="s">
        <v>79</v>
      </c>
    </row>
    <row r="81" spans="2:2" x14ac:dyDescent="0.45">
      <c r="B81" t="s">
        <v>80</v>
      </c>
    </row>
    <row r="82" spans="2:2" x14ac:dyDescent="0.45">
      <c r="B82" t="s">
        <v>81</v>
      </c>
    </row>
    <row r="83" spans="2:2" x14ac:dyDescent="0.45">
      <c r="B83" t="s">
        <v>82</v>
      </c>
    </row>
  </sheetData>
  <sortState xmlns:xlrd2="http://schemas.microsoft.com/office/spreadsheetml/2017/richdata2" ref="B54:B250">
    <sortCondition ref="B54:B250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2022-12-22T01:38:30Z</dcterms:modified>
  <cp:category/>
  <cp:contentStatus/>
</cp:coreProperties>
</file>