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120" documentId="8_{08D2CC24-1646-42D8-A086-BD0455783624}" xr6:coauthVersionLast="47" xr6:coauthVersionMax="47" xr10:uidLastSave="{55425840-9C88-4AAF-A612-3F13021A6D41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<sst xmlns="http://schemas.openxmlformats.org/spreadsheetml/2006/main" count="112" uniqueCount="99">
  <si>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</si>
  <si>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</si>
  <si>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</si>
  <si>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</si>
  <si>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</si>
  <si>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</si>
  <si>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</si>
  <si>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</si>
  <si>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</si>
  <si>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</si>
  <si>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</si>
  <si>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</si>
  <si>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</si>
  <si>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</si>
  <si>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</si>
  <si>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</si>
  <si>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</si>
  <si>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MEOW #105 — Ben Chenoweth — First Responders — 11-30-2022</t>
  </si>
  <si>
    <t>First Responders — a helpful acronym in a crisis</t>
  </si>
  <si>
    <t>ACROSS</t>
  </si>
  <si>
    <t xml:space="preserve"> 1 Matter that pools</t>
  </si>
  <si>
    <t xml:space="preserve"> 6 Ocean-going vessel</t>
  </si>
  <si>
    <t>10 Meow maker</t>
  </si>
  <si>
    <t>13 Prima ___ (diva)</t>
  </si>
  <si>
    <t>14 Dalai ___</t>
  </si>
  <si>
    <t>15 Pungent smell</t>
  </si>
  <si>
    <t>17 Heaviest noble gas</t>
  </si>
  <si>
    <t>18 Tears into</t>
  </si>
  <si>
    <t>19 The Biggest Little City in the World (if you believe its promotional website)</t>
  </si>
  <si>
    <t>20 Do without</t>
  </si>
  <si>
    <t>22 Echo (mirrored talk)</t>
  </si>
  <si>
    <t>24 Home retreat</t>
  </si>
  <si>
    <t>25 Erased, as a whiteboard</t>
  </si>
  <si>
    <t>30 Emit message tangibly</t>
  </si>
  <si>
    <t>33 Cowardly Lion portrayer</t>
  </si>
  <si>
    <t>34 Mo. derived from the Latin for "eight"</t>
  </si>
  <si>
    <t>35 Bass ___ (it's between Tasmania and Victoria)</t>
  </si>
  <si>
    <t>37 Spanish Mrs.</t>
  </si>
  <si>
    <t>38 RPG featured in "Stranger Things"</t>
  </si>
  <si>
    <t>39 "Let's Dance" singer, Chris ___ (this song went to number 9 in Australia in 1987 and I still remember it fondly)</t>
  </si>
  <si>
    <t>41 Epiglottis + mouth + trachea</t>
  </si>
  <si>
    <t>43 Firework that failed</t>
  </si>
  <si>
    <t>44 Neighbour of Yemen</t>
  </si>
  <si>
    <t>45 Switchboard worker (abbr.)</t>
  </si>
  <si>
    <t>46 Experiencing mindful transpiration</t>
  </si>
  <si>
    <t>48 Sporty Chevy, slangily</t>
  </si>
  <si>
    <t>50 Powerful harbour boat</t>
  </si>
  <si>
    <t>51 "When Harry Met Sally" and "Four Weddings and a Funeral"</t>
  </si>
  <si>
    <t>54 Embattled energy company</t>
  </si>
  <si>
    <t>57 Overly formal</t>
  </si>
  <si>
    <t>58 Acid neutraliser</t>
  </si>
  <si>
    <t>60 Electricity machine, tersely</t>
  </si>
  <si>
    <t>62 Philosopher, ___ Descartes</t>
  </si>
  <si>
    <t>63 Birds of Australia</t>
  </si>
  <si>
    <t>64 Makeshift water crafts</t>
  </si>
  <si>
    <t>65 Game, ___, and match (yes, I like to use the Oxford comma)</t>
  </si>
  <si>
    <t>66 Recipe amts.</t>
  </si>
  <si>
    <t>67 Dazed and confused</t>
  </si>
  <si>
    <t>DOWN</t>
  </si>
  <si>
    <t xml:space="preserve"> 1 WWII-era president</t>
  </si>
  <si>
    <t xml:space="preserve"> 2 Unit of bread</t>
  </si>
  <si>
    <t xml:space="preserve"> 3 Edit menu command</t>
  </si>
  <si>
    <t xml:space="preserve"> 4 Sorted, somehow</t>
  </si>
  <si>
    <t xml:space="preserve"> 5 Extreme/moderate threat</t>
  </si>
  <si>
    <t xml:space="preserve"> 6 Fancy camera (abbr.)</t>
  </si>
  <si>
    <t xml:space="preserve"> 7 Salon service involving scissors</t>
  </si>
  <si>
    <t xml:space="preserve"> 8 Drive, force, or urge</t>
  </si>
  <si>
    <t xml:space="preserve"> 9 Out of fashion</t>
  </si>
  <si>
    <t>10 Official who holds inquests into violent, sudden, or suspicious deaths</t>
  </si>
  <si>
    <t>11 Gulf south of Yemen</t>
  </si>
  <si>
    <t>12 Lots and lots</t>
  </si>
  <si>
    <t>16 Caviar ingredient</t>
  </si>
  <si>
    <t>21 Like some dips</t>
  </si>
  <si>
    <t>23 Oodles of noodles</t>
  </si>
  <si>
    <t>26 "La ___ Bonita" (catchy Madonna song)</t>
  </si>
  <si>
    <t>27 Rescuer of Pauline and (later) Princess Peach</t>
  </si>
  <si>
    <t>28 Raised a semitone</t>
  </si>
  <si>
    <t>29 Anxious condition, briefly</t>
  </si>
  <si>
    <t>31 "Anatomy of a Scandal" actress, ___ Scott</t>
  </si>
  <si>
    <t>32 Low sofa without back or arms</t>
  </si>
  <si>
    <t>35 Calm and quiet</t>
  </si>
  <si>
    <t>36 Hip hop group, Wu-___ Clan</t>
  </si>
  <si>
    <t>38 Had the courage</t>
  </si>
  <si>
    <t>39 Parisian street</t>
  </si>
  <si>
    <t>42 "No need to introduce us"</t>
  </si>
  <si>
    <t>43 Prepare for a formal occasion</t>
  </si>
  <si>
    <t>44 Sarcastic utterance</t>
  </si>
  <si>
    <t>46 Backup squads</t>
  </si>
  <si>
    <t>47 Treeless arctic region</t>
  </si>
  <si>
    <t>49 Country of 14 across</t>
  </si>
  <si>
    <t>51 Emer. med. technique</t>
  </si>
  <si>
    <t>52 What you hope to find in a 53 down</t>
  </si>
  <si>
    <t>53 Where you might find 52 down</t>
  </si>
  <si>
    <t>55 Light-switch positions</t>
  </si>
  <si>
    <t>56 Evening, in ads</t>
  </si>
  <si>
    <t>59 Double road curve</t>
  </si>
  <si>
    <t>61 "Be Prepared" org. (in the US)</t>
  </si>
  <si>
    <t>26 Phrase heard during heated discussions when someone is trying to get their point across</t>
  </si>
  <si>
    <t>40 Eggs in a test tube, perhaps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</si>
</sst>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49" fontId="3" fillId="4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4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0" xfId="0" applyNumberFormat="1" applyFont="1" applyFill="1" applyAlignment="1" applyProtection="1">
      <alignment horizontal="center" vertical="center"/>
      <protection locked="0"/>
    </xf>
    <xf numFmtId="49" fontId="16" fillId="0" borderId="0" xfId="0" applyNumberFormat="1" applyFont="1" applyFill="1" applyAlignment="1" applyProtection="1">
      <alignment horizontal="center" vertical="center"/>
      <protection locked="0"/>
    </xf>
    <xf numFmtId="49" fontId="16" fillId="4" borderId="0" xfId="0" applyNumberFormat="1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5" fillId="9" borderId="0" xfId="0" applyNumberFormat="1" applyFont="1" applyFill="1" applyAlignment="1" applyProtection="1">
      <alignment horizontal="center" vertical="center"/>
      <protection locked="0"/>
    </xf>
    <xf numFmtId="49" fontId="15" fillId="5" borderId="0" xfId="0" applyNumberFormat="1" applyFont="1" applyFill="1" applyAlignment="1" applyProtection="1">
      <alignment horizontal="center" vertical="center"/>
      <protection locked="0"/>
    </xf>
    <xf numFmtId="49" fontId="15" fillId="6" borderId="0" xfId="0" applyNumberFormat="1" applyFont="1" applyFill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49" fontId="15" fillId="7" borderId="0" xfId="0" applyNumberFormat="1" applyFont="1" applyFill="1" applyAlignment="1" applyProtection="1">
      <alignment horizontal="center" vertical="center"/>
      <protection locked="0"/>
    </xf>
    <xf numFmtId="49" fontId="15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10" borderId="1" xfId="0" applyNumberFormat="1" applyFont="1" applyFill="1" applyBorder="1" applyAlignment="1" applyProtection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104775</xdr:colOff>
      <xdr:row>40</xdr:row>
      <xdr:rowOff>52389</xdr:rowOff>
    </xdr:from>
    <xdr:ext cx="4900613" cy="6610350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29525" y="13482639"/>
          <a:ext cx="4900613" cy="66103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1st Responders - helpful crisis acronym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Matter that pools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Ocean-going vessel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Meow maker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Prima ___ (diva)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Dalai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Pungent smell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Heaviest noble gas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Tears into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The Biggest Little City in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World (if you believe its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promotional website)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Do without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Echo (mirrored talk)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Home retreat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Erased, as a whiteboard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Phrase heard during heated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discussions when someone is trying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get their point 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Emit message tangibly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Cowardly Lion portrayer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Mo. derived from the Latin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"eight"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Bass ___ (it's between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   Tasmania and Victoria)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Spanish Mrs.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RPG featured in "Stranger Things"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"Let's Dance" singer, Chris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(this song went to number 9 in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Australia in 1987 and I still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remember it fondly)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Eggs in a testtube, perhaps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Epiglottis + mouth + trachea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Firework that failed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Neighbour of Yemen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Switchboard worker (abbr.)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Experiencing mindful transpiration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Sporty Chevy, slangily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Powerful harbour boat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"When Harry Met Sally" and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"Four Weddings and a Funeral"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Embattled energy company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Overly formal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Acid neutraliser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Electricity machine, tersely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Philosopher, ___ Descartes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Birds of Australia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Makeshift water crafts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Game, ___, and match (yes,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 like to use the Oxford comma)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Recipe amts.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Dazed and confused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WWII-era president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Unit of bread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Edit menu command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Sorted, somehow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Extreme/moderate threat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Fancy camera (abbr.)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Salon service involving scissors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Drive, force, or urge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Out of fashion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Official who holds inquests into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violent, sudden, or suspicious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deaths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Gulf south of Yemen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Lots and lots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Caviar ingredient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Like some dips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Oodles of noodles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Mrs. Lund of "Casablanca"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Rescuer of Pauline and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(later) Princess Peach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Raised a semitone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Anxious condition, briefly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"Anatomy of a Scandal"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actress, ___ Scott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Low sofa without back or arms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Calm and quiet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Hip hop group, Wu-___ Clan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Had the courage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Parisian street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"No need to introduce us"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Prepare for a formal occasion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Sarcastic utterance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Backup squads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Treeless arctic region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Country of 14 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Emer. med. technique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What you hope to find in a 53 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Where you might find 52 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Light-switch positions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Evening, in ads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Double road curve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"Be Prepared" org. (in the US)</a:t>
          </a:r>
        </a:p>
      </xdr:txBody>
    </xdr:sp>
    <xdr:clientData fLocksWithSheet="0"/>
  </xdr:one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C94C8D66-81E3-4102-8D06-AAE52FE7E6D9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38463A56-98D3-46BA-0CF2-B9478434E56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52C67522-7FB2-EADB-8831-D445E891D56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EC98F780-05D6-C922-1246-D22E80D4F43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852D1689-11E4-07CF-172B-5A53971DCE6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5FCE91D2-EB6D-DBCF-07A2-91CB894D3B4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AD6FC86A-D3BD-3679-3356-B6F921C6A66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A2E6962C-A92C-B01F-6F48-8B5CB32CF13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6DA0C507-11D9-A369-B7F0-3D3B759A681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943FDD69-5783-D9FD-9FDA-B101BDB1965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09A04A32-D94E-CD9A-FDC6-E351712037C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7CA6294A-C79D-8ED8-0B11-1AB06C7B44F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918FA6A4-7A7E-B7D3-9E1C-C6657920CD9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E1978F9F-3969-3E19-0756-42206281F9C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83B61871-6190-F373-F53E-4B9F5001412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ADE29754-33C0-6601-E861-FBD179344B9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69F0B957-C30B-C6B0-9666-D569519FC20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E0776F87-939B-F0DA-AE24-BAD57AEA445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1F20A292-9A64-6134-D1CA-A4D2F633BAD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67E6275D-4108-9662-29CD-883AD699E61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2607A84F-E34B-A6AF-D87E-9A38FE90C57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59EDC0B6-246B-A7FE-24BE-B910E908080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4BF7F855-E3ED-3BF5-4A27-CE4F07AEDBF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CF701326-A370-0816-9237-FD4F3DD0D70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63CB3678-A6A0-4D74-2BF4-4F49B434E1B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2BC19301-84F3-7ED5-9511-595D9DF22E5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1C506EA8-47DD-F5A0-248C-1F9889A2B7F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DAEC098D-70E7-D9F8-799C-3AB30B290E6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688B4F27-DBEC-75A2-F46A-53CACEADB08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DB8D56F7-33AF-095E-F3CF-06EE40F1AD6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16F98751-9CD4-790E-1A06-37637B75C48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DB3DA4C2-DBF7-B26E-4A5E-FC8810557E7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69682F49-A321-DC78-A8BA-7803A4A6EB8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A16EB2F5-3BB1-C687-10C9-AD029000D6C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8FC5AF6A-D991-5DE3-0C51-E712FC39D2A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1855AA3C-10A1-559B-0720-E3C4FE64677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8D44E648-D135-BBF0-1DA0-4C8C3DCDEED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AFAE0633-C81D-F782-F771-E3590427F1A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AA737F2B-966C-2712-C925-4F83E9E68DF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85D69F4F-C756-4A1B-427B-2633D9B1962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6CBF7D9F-EFFD-D46E-B6AF-F6725D5077C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4BABDC4E-B0E1-16FB-8B44-05FA668A374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8427EECF-824E-263D-5885-BF37BDFB749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274AA8E5-1468-91CF-0A8E-2DF9F150E49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C4EBF5D1-AE43-2017-3EF6-26A5F6667BF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71F2F78A-870B-8D2C-6A16-DF6553AFC3A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0C75F4B5-B65A-FAB1-2930-8B7B3698FF1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0155D7F8-4A3F-E615-15BB-3DEF47FD466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FC4DC168-4C52-61E4-755A-6378E337D0D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2ED6EDD2-2BBC-A62D-ED9F-BB23F0FE815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1A1A3BF1-0CFB-A586-292A-5644E4224D4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5011A946-4FCA-E379-F724-EB76DFAB8B7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9412306C-EB8B-C124-1FB8-FDC4E1AE1FF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986C1A2F-B982-436F-7BE7-9D760822A64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7DAD7CC4-F16D-385A-660E-EF08D1EF536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41C372B6-5E33-A3C7-3FC8-AC61345D0B6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154FC86C-A4E3-37DF-09BC-1455AC9073F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F17FA3CF-50B4-6945-FE46-7311C1A7C23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135FBB5E-2008-9413-4516-82BF86F4D12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63F9C5A2-8343-F27F-2E85-10D8288022B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F44730D8-4E9E-30AA-7917-0B21F046DF0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149F9BD5-E089-81E0-A60D-1A8B2093ED1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3B5DDEED-9994-8E5B-3E14-D6BA5C3BDAB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E3966185-3B26-C720-9E42-832E6BC8E5D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D974FA87-08C0-A838-96FD-9036E439F4D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4C74579B-3876-7A3C-FFC4-6A7FAC7025F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73ECCB1F-E742-A202-408F-AD4DC4C1015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A2F07B85-E95D-BCD2-5E21-DC8D995A598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85739CCF-C383-CC76-7B2B-29FDDBA1100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E8574CD4-954D-8A09-EDC7-E040F23FA8F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370DAEF5-3CF1-69DE-FD89-49181A46CF9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CADF3D68-1EE3-C804-0501-EFE3724B0D2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3BEBCC9D-8712-5504-E7DA-BACC49F0083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A17CD177-7BAF-B711-3473-5D0C9D9D3EC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AF6997B8-B7D8-EA2A-2B2B-3F94A718659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3C1B1FCB-5BE3-DFF1-84F0-74F2DF453D3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AFFB0466-3F1F-3966-6963-DDA2F91B538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DF7F2A0B-CE7D-3DDD-08B3-AA629D7C4C3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79537AE-72C0-66AE-19CE-F1341A2AAC3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D618084A-26B3-EEC4-DDE5-9DEEDBC63F8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707ECF91-5375-BA67-808C-CCCFB3EC584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80D66E56-FBA0-846C-0A7A-D7A7D708289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0765C6BC-7E52-2EBC-DBF9-F83E518AC13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E9B92D9A-0976-CE43-C6F4-E5FE8FA49E3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D59C7C09-27D9-379E-E912-09E4C7CCB70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11D8361C-7CB1-7E1E-534D-07B4E89982B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1FAF7919-1C30-936E-F241-9C894F061FA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60ED6598-E27B-603F-62C3-C2B09E78B2C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8DBF49F0-0379-5F1B-67EA-6291492FB8D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5C5C6056-BB08-8220-6181-1C4E6518BA9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8244C59E-90DB-9D7C-C1E5-D05F1F54390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24982952-99DB-7364-ED45-13C8DDE10C7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E2416104-9D32-01BE-9CC3-6FF510E6D4E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69C5124C-8EB5-9B3D-841C-B6DDC207EC4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63EAB192-ADCE-51F8-EF04-70F338549C0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3260EE78-38CF-FA27-5FF7-5A6B1B1FD23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4E39666D-D082-85F3-16DD-7869F88CD80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4E831EEC-E9F6-1D61-747C-F2AF476C049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FEA7A4F-45BD-02E6-4406-0D3ED21A454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0CE01156-9B53-F119-742A-F711A56B0F7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1C72B127-589C-B93D-9BDD-FA90F45926A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B3370A5D-E9CC-5866-A6E2-0E62E31A960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6030D151-9C8A-EA07-CFB3-C28D5EC7D73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1750D36C-DDFB-7AD6-C7C8-0C1F2DA4014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BE1537A1-5B9E-F4FF-3195-FACCE5295BA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8EB43937-42D3-E9F0-12A0-14B7575EF13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5859486B-7F75-6088-2A85-118C5A9D379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60D3BFA3-8866-3C3D-B1D8-CB94E939924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CD9EADC0-0BEF-84FB-8E40-59C08873D06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CCA1852B-F54E-782E-2F17-274B1859249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BBF19329-E078-C2CF-4195-58883C217E4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77B78102-F02B-B473-1ACE-8FC2C4F0242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DD72B973-FDC6-6F59-F3A5-B71CD2945EE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48C0275C-55F0-C580-7757-063C686991C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847FB72E-E475-0709-4D08-948C2C1CC8B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F67FD3FB-67A2-98D2-ADD6-BC637F5C13B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FBDFC22F-00AC-02E4-E336-FDC5BA949C0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180CDD98-6090-13BA-8039-69B89C0EB7A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4F7B9226-93BB-AB91-D112-1A2DE593F56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F6DC9D29-A1BB-F879-7421-EAB298AF802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3D789F49-5428-EF49-6B16-AB75DE57CFC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5F54CCA5-A8E2-F0EB-613E-63A20F17B7E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B2DC9EA5-FE01-EC1E-C3D6-6DAE3867251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04DBC43A-8AC5-9A18-BBE5-66487700101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1F51F072-4A0B-BDEF-4314-03DD068CD7A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0CB2F2BB-8336-B486-F070-BE3D32BD5C6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04856B38-8CD3-3A12-0397-3E053913579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12FC19E9-24EE-AD80-C516-5FDCEA9C499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A4456D99-9AEC-AD3E-E362-68BDF1BA915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BD6F0C2E-DF11-6B6E-0C04-1C14DD81DD3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1DFB630D-9FCA-1080-8D91-166CEA2380A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48CE16FA-E596-0091-768F-A421C1E4C9F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719C4619-41A1-05FF-354C-8CC4AEAD46B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08D15227-13F4-EF05-934B-1A63B387E93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2156BE11-DC27-0DB3-58E3-CFACB6E519F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66F9E67D-7BCB-771C-2BDD-839D321ABA6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4B39ED33-7462-FB6A-B897-D5DCBA3C4A2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9E47AFF0-BC3B-4882-A81A-335AEA6479F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22D6F06-EA29-166F-55C9-BBC4950B9A5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896CBCF6-B422-72A7-CDE8-122AC6D1319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4E763EA6-9E0D-A198-2500-B1E57975AA8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83AE924A-6A06-AF23-6185-1ED572B9CC7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15EA3202-0EE0-C050-8260-AF081E11CF5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47B0B41-FB1D-B0BF-B2C6-2621F4195AC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57266F8B-FF65-C6DF-7C7D-A3226B5F43E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91BF925A-9AC9-D9C4-1208-10C0F056783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9B20F0B4-D276-2EE0-F49B-0F6373D97FF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C30FC9A0-4A10-D0F0-1AE5-C5487833802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DD0CBCE5-636C-A58C-B146-E569BB49B9D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B1893026-BCDD-549C-E4FA-B3281860D97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B8346217-6FC1-8C5C-4A48-8C662053CE2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250694B3-C17C-1BD5-591D-18C49C8A8A4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8A0770FA-04E2-FD4B-591E-6D58305062B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0A4FFC07-D0C6-BDEA-3266-8F2D0786B55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7D311976-8639-72AB-BF14-8D70883719C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95936564-BEA9-EB01-DE26-08B0723C4A1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6D39F833-7EE6-73C7-B236-3852988F7BA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888B44F4-852B-B31C-3C0F-D7D55B058B3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B683AFB8-EB5E-0077-F68B-C3DE24D0D65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6886D497-80A9-2C85-8CE3-9D2B5A79707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501F514C-A58A-1EFF-8AF7-C05D1EAFAC8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FD4D5CE6-C371-D891-8F11-C61DDD791D3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FD512520-3FB3-E884-E6EA-0ED9BC1EF69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29E609F2-A7C2-7399-FCBB-33938700924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CA01DC10-0A41-71BF-E167-3A1C05DFF14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A5B6DC44-AF6B-8D89-5340-5256E2273A3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907F51C-25E6-381C-4D5C-8031F97662A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48B1E66F-8B61-BB33-1D18-2C520674968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648B1D11-8CFF-6E7E-EF96-95446E28B94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BAF1D849-B6B7-D185-3DAB-A11BC300381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810DDC40-2C79-ED8B-0855-393F9783D8D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73AEB849-791C-CC75-1318-7B45723AFB5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0C4130EA-B5CB-00A2-9427-BF52BA7D179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5DDCA0BD-724A-7D4C-2917-B4E52486650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DA90A158-885C-9216-21B8-B434FEF7282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E278EE15-F6D9-AB21-0A39-31FDFA2DA92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ED546DB1-88D6-3061-7341-093A1C1A6B8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1A827F1-8530-4C10-E767-1D00F0E07C8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CD87D70-31EB-D162-A603-A9DDAFC0045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3BD89A0A-E708-8F04-2162-2EE5D98E71C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6644D70C-48BD-65C5-2407-06CCA70B734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734564FD-FB94-9433-761E-A8A9058B3AD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4F70624D-4663-02CD-4AE6-0B16ED2901C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3F3D2F82-7AA1-1332-622F-6DAFAD73B76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E18C124B-6334-2D87-434B-ABF4DA5D05C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8AF8B083-4302-9AEC-F3E6-0E9129FC52D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3F5B4A01-2833-0516-70C1-76FB5FF58DC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23EC7360-2E2E-0417-6150-64FB498B183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66A91B46-010D-B590-C0A1-E0B5C6AED21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21B07987-AA5A-1804-9EE8-AB724CCA0EC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4EF83642-DB57-2CC4-D049-DF73F6B712E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03310972-623D-062F-9343-A2EA1FD69EF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E87D1E5A-6C7B-110A-3190-D0008C2FDFC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0EAAD176-35C1-B7BF-E499-2F0E7B24338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B9BE18A3-4109-D856-E8F0-2C99FD04B7D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8C598157-A448-9597-03F0-942B7261222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25453E6D-B55B-20F4-B68D-1CF9BB79709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7C0C648C-99A7-23EE-763B-C511B6875D5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0DC535B9-B8DB-4E95-B2BA-D9513A38657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B33B9EC2-2B10-65BC-2F0A-54476A2F1DF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C4EF5FA1-15F8-7AD6-C790-D4D6C1F6658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6E9A75BC-A13B-5A76-86BE-CD10A97334C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84822D99-A975-FE80-36AE-B3CACF8967D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E8D1DE1B-AB71-163A-AB75-9592A96F585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94DA94B1-B0F9-2B2A-BD5F-4C77C0176DF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63388860-E71B-612A-E5A4-37D9853265E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73077D89-1A4C-8FF5-159A-588EF366CD6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D7E2880F-D942-479D-0CA3-041C4ADE17F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EEDE1C69-F4F2-E259-ACD1-B14A8E5DA42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50227EF6-9CBE-3C10-5687-70993BE2F26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F399510E-21EC-E21B-F7B1-895635D95E2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495701DC-4D7C-CC20-A601-E584C855F85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5C5DDE6E-C07B-97E7-9100-6D190F1C313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805B1243-3508-696E-7D18-46CCCD3A475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2478A993-8CE1-5659-820D-BA0C724A466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570C7CBB-2AD7-6B34-F7D2-00793BFE540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C00AB840-25B7-1145-031B-C0C28C9BC8E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D3798A44-85B8-1CF5-19DE-6AA50CAA1F7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2333697D-8A48-B5B9-E7B0-DB18DA1AC66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1072FD44-12FB-38D1-618A-1B8000EEB34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7D00BEE8-38E8-DF78-BCA8-2255D2E9C9C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956AFDEE-9FB0-603E-EF7B-34C5DABFE6C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DC125541-CA92-88D8-E51A-D2084622F03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8BBE1D4F-D3E2-2857-6658-DDDF6CE21DA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1E2D46F7-A224-7F1E-854E-88663912645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DC754860-2F43-F50C-BC25-D0388C22985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4A3C533B-0D8B-F75D-CE13-637D501F944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9A8AB3B0-68E7-DB45-3B8F-B92AE2976FD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E18FE459-A6FA-FC2C-1494-B3A57C96863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941BD7F9-8E5B-61B3-D537-CA978C99977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00627BD2-BE50-AE19-A1DE-6C6169FF86C2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429A64A5-3335-30FA-3A87-E63DE3D9B1B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E205E35F-52C0-F4B0-7F4B-7D80D1CEECB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25F95E1F-A0C1-7F5A-9292-F98D07D810E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99A2DF48-F98D-165C-C45C-BD98521041E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CB4256CC-4751-386B-B645-77CA5D08F04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19722619-E372-C7C5-221E-A010CA5FB9B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AC909034-3C28-6E1D-C858-A028F05212E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50DB4DA8-6420-51BD-B103-79FE8D86DF2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0FE6BF3B-6018-BD83-6919-0AC406982B4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002A91F0-9C25-964E-A013-DCD16F2FE2B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8D62B827-4071-C88E-9027-8A1E9FF344C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023C9FED-8498-4F32-755F-60B9CC93DF2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9A2F5B29-05EE-5800-9154-C78544AD2FF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FA2591FA-33E9-0A59-7351-3ECBFDA6875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26143516-9343-6F89-8FAA-31773CEAEF3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73452F76-0AB2-6518-4503-7076CAFC1D4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0D5FA45C-DF1A-A58B-04F1-BB2C3293278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408D6909-A3CB-48D0-5DFF-C6F4A085461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F8E582C1-3495-0E59-0216-E14DACFC92A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FFCDB62B-0EAA-55FE-81BF-AFEA979C89C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5386902B-BB98-DA70-18D4-377519EDB14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E5861B79-F958-FB16-E72F-6F14FD4DB109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2B380533-2913-A4E2-25FF-F03BB53AAB6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04C2897E-F958-7831-EB70-0A1F4D71E35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DE406D0C-9446-1364-06EC-28156045862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6C7DA24C-2B57-A7F5-7D2A-DA709FC0AD9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249FB6EF-B56F-A87C-7DA3-1FCB88E88DB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1E58C652-2F3D-DB8B-3CF1-616E046A7D4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4D718BB2-CB09-EBB3-4FAD-38641115BB1B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2DE24DCD-B5ED-D289-C11B-99140D5B0EE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0AAFD6AF-837B-E2B1-374C-50CD5C1143D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0D693ECF-7953-D8D8-E282-068A155662A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A274732F-AA37-5305-2BA4-08299CEFBD3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8A1387C8-869F-57F2-5174-5079E5DCBD5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7BB14143-8372-181E-79AB-2D6241DE107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31A73E91-5E72-605A-4D9C-847ED4C784F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7F9C9572-1CD4-6D96-7F01-0AC997A9F1A4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14B817FD-C468-2203-F0E6-B5F5E69B25F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4B5FDE16-E06D-E821-B415-67620AAD52D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C480123F-9FB8-7257-3C67-4FA58DBB9E5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66CC5323-9397-780A-A5E0-B90A2C8B178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99ED89C7-829D-AC1D-31A5-3EC4D4D0136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15F79446-C506-FA15-EDC4-2870A80520E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DC6D590D-7B95-457F-26F7-5578C486675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94A90220-A333-C2FA-98FA-C9825FEC94E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63F7EC3C-1DED-09DA-AA23-DE7872848E4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6AB09936-BAC9-1C2A-CECD-9ACBD04C1CF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1551B058-9A93-0DEC-18D9-88D5CABF0BE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6F45A006-B530-FDB9-EF3F-258094DF887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7166032B-25A3-DF28-047B-74543600E0F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5E647620-5447-93D5-6FA0-96C6D9ECF26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8B97DB2E-14FA-90A6-3470-936249CBA02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26CC9E18-1503-8912-29B5-DF7B69C1501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D7B64069-E24A-D773-DE59-ADA7630E347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C175FDDC-F89A-BFF2-D8AB-E150A1591A6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3ABFD37F-12DF-4282-9E59-5CED08A54D4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C4F660F6-638C-44B0-8E6B-43A8B7855FF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B6EB3050-35C5-77D0-A5CC-CFA78A3B41F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C8A0FE0B-38DD-78B4-BCF8-63DBB1311BE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DDA6FE4E-82D4-5954-1A84-3A3A3318C12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496AD1C1-568F-B15F-62B7-925721AA8EB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5075E1AB-D9BF-5BF2-9B25-E7A7177AEA9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E253FF8C-1347-36A1-6FF1-B117E2E69BB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F6319C78-973E-5C80-71E1-7A33C2B021E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089BC49C-364E-B7C4-59F0-1912BABE47A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1148530C-EBC9-1D63-406B-3D908FE4BFF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D2EDA8CC-E81A-33D0-5DDF-64D09CE265D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8D153B81-0222-5D87-3077-82E121D8297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3D29ACDD-1865-2F8E-F095-943BB09BA56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72214523-A46E-B3E5-6819-E779C4B8F3A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2B1B8CE8-F87A-DE13-5AC8-9CFC12B7EAD7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EA585B46-0885-EF7B-0EAF-C63F0B9C7D7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F645379D-18E2-0970-403D-1AC99BBDB54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B369944C-60F8-EB49-D8AA-3C83C9F9EC9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D7C7ADBB-1611-11BD-9A4C-6DAC2FAA0C7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C8C8BD51-D139-08FE-4919-1D634C090C0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DD9498C6-5738-20AA-9210-255D0A6ED47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A011776A-E646-E842-6799-9C9691C46CA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46EB1C8A-EB22-E513-7783-A5C5705A2FC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06361B29-E2B5-29A4-B2E6-1E37E441890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6E78EE97-CBC2-27F5-05DD-38A6B100094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DAEC5CE2-4BFB-ED85-1734-842EA1F96C7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1A4D7447-ACAE-15A8-B6F0-61595120392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2AED8192-272A-48E8-6213-6C6C0B0D817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4A620746-9229-BACD-4392-ABDF82804BF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4C196FDD-14A0-AB4A-1AE3-021DB7BCEA2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A0287A41-37C4-49F1-2365-87157A773C1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D8E4364B-46F6-C36F-72EF-68B3E350707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BD781116-18F1-31A8-428E-246509BC4BB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1A453DA4-03D7-E4CF-0269-939F6B5751E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58BC6BF0-D736-49C5-996F-EC03924DCC7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F0B1FAD8-BAAA-3DB6-371C-BC6B7FBE982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1BDCC075-D76A-34D7-0416-B4463C3745D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E45EF503-4066-0DC2-C75B-5064DB5169A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A868828D-6368-6BBC-C06E-240C1F7BC05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E787B091-5DD4-47DD-8B6E-8E805BE076C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D24E5A7A-715A-69AB-FA07-93A7ACD6C10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FB0EAE32-411A-5059-82ED-55EA823F0FE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9345E9E6-2F7B-F938-0086-552138CE5A6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6953EE76-A532-FCE1-BB67-1F114C25940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D0DEAEB7-E2EA-5DA6-1F02-04E36F7485C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CF820B7A-0B7F-06B8-3DB8-19090DCC976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FD328B15-B01F-4FEA-44E7-B9F1B1BC9CA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583B88EC-49B8-4DE4-10D6-C086236FF6F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AA5C4D46-590A-5509-2D1D-A9A11742B95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315A9156-BC7A-CFE4-54F4-FBD45CCB0A5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89CB089F-D5FC-0D6A-8244-58248222C00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30B9DF04-1731-C0AD-F5F7-4E361430141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9096D073-69F6-B7B8-448C-60B4834D724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B71930D1-55A3-DFF9-D17E-29603CDB86D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3B478294-DD72-BDA7-7377-377996B49D3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7AE07DD3-6C95-FB58-D9E0-835ECDEBC48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448E2FE2-6A34-424D-E8B9-20DCE5C457E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5960B49B-F26D-02BC-8918-DCE1CF95642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C4A4165D-A3F8-9B43-8A8B-969DCF2C626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87A71254-048D-C077-C3E9-7B4C327FB94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5ECCD696-9A9A-236A-1593-38AC2A31E8C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6AAAC7AD-D67B-2082-A938-E42E1D5BFC4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56A2E192-70CE-CFBB-0C29-E36033A5FCF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101EBD59-F4B3-0E1A-FB4E-6CBF6F250B6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6DAEA1F0-9D56-4F53-4612-11F39B8518C5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867DE0D8-E592-F7BD-1817-8F6420CBE3B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C783BCC7-F9A5-BEF2-2382-30A8B7356D3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822B0EF7-4BB9-9A31-C82F-ED7ECA13C9A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C5177567-4FCA-E56E-BDE7-7689DFCD351E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0DAD62F8-3501-A2B4-8C4A-EDEC28F71FD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388238B8-7BE6-CE83-D3F3-275B15861E1C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B82078BB-96A0-3BDF-E22F-50A6D432F48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FADCA933-F9E0-6611-1929-A20E496B1837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7CA50063-CA36-64DE-2003-DFC45D44085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C85349A4-DB83-E5C5-0093-85B5A6C5FD8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9FCB1CF8-C2FD-6187-7A07-4CEE28A0B77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03D05F62-E438-C806-467D-91DBDA25B70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C1D9E4A5-8600-8DE0-5FD4-E1EBF818B92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9B055BF4-E50A-9636-BBF6-4D1A9A2EE46B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F5A8152C-07F8-9F95-B4BB-19D30F99D3E8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5340897C-6C38-7D4A-2CCD-A72A8398A14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D74796AC-FA4F-CF7C-3DCD-E79EDED9235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0FDC44A0-1EA2-45C7-8942-D1F5B5E3DEC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58BF0253-B01C-6466-2F94-CE82B4AA5B5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79" name="Group 3978">
          <a:extLst>
            <a:ext uri="{FF2B5EF4-FFF2-40B4-BE49-F238E27FC236}">
              <a16:creationId xmlns:a16="http://schemas.microsoft.com/office/drawing/2014/main" id="{41E8D13F-9AE1-41EC-8FC1-6E29301DB3A8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D3B0574B-F2EF-4D99-313A-109031C4BED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8A2CE810-545F-7908-D7BC-25C5FB314A6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3F1251B9-4495-C271-945D-38D63967E4E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727D87D9-8D98-0EC1-CD41-91CFCFE60A8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A16462C6-773E-5D54-DDD0-55F2C4BB01E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F6C472D2-DBB6-1B45-6BCC-6012CEABD0A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F726BEF2-09E9-9035-FAAE-A502191FA58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B5CF7365-1024-7BE6-6023-57891DAA73D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A1142DAE-51B3-4A67-B4C8-B781BD9ABA3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5403F71A-09FD-2076-5A01-675B4775029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1F6E1E21-1932-B687-76FA-BBCAA3F1702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85458672-9ABD-D611-6221-7F3ABA53A9F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404ADADE-A07E-E26A-9585-378D84BEBE6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F96643B0-06A9-BFED-9CF8-671E9854C04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D627E2BC-70B2-F780-4BD1-A99BAD3EBAD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4DF21EBD-36BD-91DD-A14D-C4732E75044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E079A376-A818-23CA-D3BD-48CCC095258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097908C1-0867-10AC-7625-219C9D45D93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1C9BC88B-D770-8371-C182-990245DEAE3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1F6A82E4-634F-5134-A33C-C516F273CCE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F9642428-5009-F2EE-D77C-2A1FE740565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C9C05E0B-2B8D-7258-49A4-B2520669196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6A99D629-98C2-9AB2-BFE6-073D1800C77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BAB216FF-00CD-5271-2092-B662B799301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ECAA8534-2DD7-1D44-5A0C-99DB3AC1F06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B7751947-7215-8CD8-FC47-9D9E3030171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193196A3-1724-0D80-EA49-C5EB8892A1D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156F0034-47B9-1DF2-AB2A-7EA6FD0FDC7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F4AE5876-0001-9F4B-8827-9DC5689CDE0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867EEBC1-215E-861A-E3E0-2CF94933F56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3762FF36-D239-0EAE-FF90-4D15D7A4B19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C6E1D435-AA2D-9C55-2D3B-4640765431B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C1D3EB95-1405-6479-3BF0-4DA0A190A95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5F9A7317-EC0A-E551-0DB1-174643D883C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762E25B5-8D90-AA68-10C4-45FC6BABA29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44023451-4BB9-56A7-DF69-4C288650A99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2AB1800B-0A63-44FE-328B-1FF30FCB75F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EB038BB8-01B7-F814-8EE5-8AE9C10D4E7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02E7A50B-4946-F91B-CB8F-E479B982ABC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AB728C7F-58CC-CDE3-1306-E83B3444F75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82F5B771-141C-9C74-7251-EF4A4FFFA9E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EAEA31C0-89AC-4FBE-0DA6-98E69320827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9F0D6103-BA94-A033-9A46-B10882BD489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11BB6596-EA93-513E-981B-82465050823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16DC1323-D811-AE3C-0D0F-2EFA75ACB84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2735E112-6A96-F19A-29BD-1DF9D3EF9B3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EEAD71B6-B0C2-020A-6F92-A9983CE0D33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F20A955D-F2E3-9257-73D7-B04144F5F13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F74F9D0F-2F70-6D67-62CE-20BA60495D0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34372AED-1D57-9861-6F6D-6097A6ECE3F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2A002CD8-BC34-E289-1D28-AE0B4229FE8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32E54CBD-A048-12BB-385C-44698049553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5B73343B-F73C-84B3-2F7F-D0119EA14A4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B1B4A26C-D1EB-1E91-198E-5B63AEF6996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0D653A9B-D604-190A-CA20-9FF044465CB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560F40EE-B697-4D0B-3074-383614C04D0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1EE3FBF2-C929-2E5F-C4D8-2894E5ABC7B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CB12EB79-4A0D-57AF-8CE9-3683A547BFF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13478307-592E-D744-919B-C360821EFBC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F531E60A-66CC-4D18-01B9-4D11CFFBB81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6CFBD864-AB6F-EEBF-F85D-4952C981AC1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60DC8186-01D5-ACE6-72C9-45DED17C981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6527D354-1CA4-71F0-0B98-93853966024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BB168304-EE2D-DE42-8BA1-87334E63E23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A3B3FB07-4D49-404B-1223-8D1EE0AFFBC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0E7EA6D0-67C1-5911-F68F-ABED420C4AB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7AF19EA1-45BF-E690-66FA-EF0A93969E1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971C1321-9275-598A-2DDB-0C9F59F88B8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4F2B5EB5-FCB7-83B8-9917-7B8B81A0884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84054E1D-23D2-7FA8-2DBA-21DFA9FB892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19846285-CCB8-847C-7FE2-6C30F06E588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6E968B39-8D2E-485A-6719-A84DE1A0222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5D1D6669-2251-21FC-DB27-16BBC7517A9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F7C8BCA4-4D61-B0A7-AEDD-3E17B42E6D0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39637BFE-DFE0-AF51-B381-DBE7B1DE77C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E9EB5406-FAF5-7870-1F91-F34D1CB1655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16DA5761-DE91-EFD0-3185-767044E5381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088B2600-54A0-0BF4-D865-B5B0DCDF652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26AB9F4C-257D-D4DD-7D39-66A46F32704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B3AB5FA5-3470-3F86-C9DB-7FD31A24890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0A1C6189-A0CE-0201-2394-5273FDAA246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053DDE01-A0A5-4A64-B2CE-FD8CEF3CAC1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4169D299-336A-92B1-2DB6-DDEC6821B63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C48BF31B-56D1-DF30-658D-CB6829EEEA7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630830E4-651E-A836-E446-668706CFE95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F4C820A7-AB39-5917-6058-F97C3318D30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AEBE8262-0908-4021-8646-41217B27482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5FBDA1AF-5C56-5035-37FC-5A6FC82973E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5112F11E-6E5F-854C-EAEF-9FA1088D739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B3BF2858-A772-A68D-94AA-3AD6B1A7983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2768B5D4-6A5F-C1DD-840C-B1C906196E8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EEC3EE7B-5799-F30E-1164-BA30B35E198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1C2AD193-B8A1-0D9E-2B80-4A84FD0EBAB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B39A6E92-2928-56D7-1F70-FDB8DEC34BE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F32DBB4B-9C52-2DF5-BEFC-226BC619710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86896504-B9B4-A592-A192-816FE6BE6C8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646241CA-BF0B-A396-B23F-A0142D36929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1ADE0A9E-B2F1-F462-1637-E8790BD1B53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39324F1E-08CE-0EA5-6599-E2904133FE6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F1F6BE70-6A23-DE68-4DF5-C8CB9A96EC8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AABF7E86-BD4E-3125-0AD1-8CE0E80A821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A984D69F-1EC2-19D6-0885-66766558831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8B6FB0CE-7393-19CB-584B-59B96A90F31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8BA5066B-1251-74A3-0E17-23B089BAF8C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CB7A533D-7D52-3B62-3729-BF25A571EAA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E237DFAC-7969-6FCC-339C-0B7EA054DB5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8DF058D3-2B35-8D13-BA9B-89841AC753D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B94A49AF-07C5-55E9-386B-043AA203207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BD2E4E8B-FF2D-B0AE-EEF3-BDEC45794D9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A97F4380-4393-F8B3-994A-834B7EF3868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28C88204-02D8-8C20-86BC-5761DEAA563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196BFCC0-6FFD-BC7F-9C40-D89A713FE6F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B64E8EB5-DC93-05D6-AE73-99F97CCE4A5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BFFC7266-66F6-EE47-86ED-9FF1C64D6C3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07EB21EF-9D41-07B2-255A-11BC4BC3A1A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3C757DB5-404C-90D8-63A2-B79C2809D85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DBC0DDC5-283D-A81F-A961-29C112F42A0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687C068E-680B-9D5B-A896-4FD2F085543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B907D329-45B1-BCEA-D29C-6AB018976DF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F3BCE349-54F5-C1D2-39E2-F2205308C23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A25A1C27-6BD2-5336-29C5-C690EF301DB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DEB1495B-BC48-F7B4-07EE-79EC21BF9A6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7B2A865E-1460-0B85-6506-76F2334DCE8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7AC19ACB-3EB5-2991-C2B5-AC24A7B64A3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E25A2938-82C7-9EA4-6D95-33BDF22934B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2D48EE09-E2E2-04C8-F5B3-318932DBCE5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9DFB884D-E003-23B1-7D76-D1DC487A6BD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AF26ECB3-D775-DBF7-C914-826F186EF9A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E70EFE15-7C36-C482-79B9-3BF154868A1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B9691847-7B93-DB52-73B6-12463040ACE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6DF9DE12-84DE-4EC7-24B5-55E0B4598AB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B730B21A-A38D-8770-F47C-44DB91518F8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677E3030-86E7-3DA2-2603-AAB202E1068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D4007139-FE6D-A38E-570B-7543CD5F256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A69DAEF3-99C9-C75B-7405-13524940C9C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B97FAC46-82FE-0B2C-A950-1AEF9D9A332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BFBA53A9-5C6A-EE0F-7DB5-86AC4AC9DFD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4B1848A9-A9A3-110C-1C1B-DE73608FC4A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E0F9129E-1F1B-63C8-BA9F-659F1F48017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CAAC5FEB-F6F8-B5B7-80EB-07D675137D1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EA0B16B8-8D21-DF68-02C5-C6BDB48A7DC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A8909032-5146-91B6-B0B3-3B16198381B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8B7DE5BD-18FA-1A6E-3F34-E082C79B6C4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28E37E41-86E1-B96C-4CF1-117E2EE8318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0C5F353C-80D6-DC98-79A3-B397363B321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077E3513-478D-31EC-68D1-B2A483A4A9E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12044514-C483-94AE-3221-1F5185F30EE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B4CA8406-95AE-1183-64A2-900625C1B98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CFA4C3DC-D1DB-F3A1-083E-8D643FD725C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4479AE97-DF60-9BC2-E5D4-90F64DA0DFE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7FA1F82B-2B8A-FBE3-CBF9-4A2DDC157E5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B367F792-696C-0618-2436-2C20C708AF5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B1564C1B-5078-CD85-05FF-4D3DC63560B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73BD31DF-6E4B-3576-285E-95B2394FF05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E7BBD634-8523-7667-A7A5-519191E1123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379F70D6-CE83-ABA8-F9F6-A7FC21B9763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ACF13872-462A-7C8A-556D-913EE124D84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95F52576-B6F4-061F-7961-45484177F73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4BBD3979-A703-F773-6A8C-7A19FF86461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FB28737A-1B4E-DC7C-425F-C4ECA795B64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C4C60ADE-3BB4-E29D-ED5C-414DF39A31A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BABDDB55-A5C1-0B9F-3C6A-A55E3DAD50B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2F3C583F-9C42-2787-142D-1054480A71B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DC31A009-D7FE-8228-0F37-CB514433B09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C72D9AB5-1465-80D8-9EFC-32E6B43A071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D70440DF-473C-A366-3A18-FBB35534ED3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88FD2A66-E013-D50D-D2F0-F44AE500B66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B6B3BD57-99FD-02B7-77CC-9907CEC21DE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9FD33BBE-C825-7B54-A252-107B3C83247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19E73570-38F6-5A54-163D-FA5A1789D8A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265BA91F-33C5-3136-9C32-8B0BCFA9BA6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C0A5E782-3F39-5E2A-1B2E-9F32229BFF6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D918109A-691B-138E-F191-9A70144C851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FB3FFD94-D19A-CE6D-8D2E-623DB6FD13E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62092472-DFBB-DAF3-DB14-B74AA3F0963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4056D306-AE25-537C-C51A-5FF6395DF01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70309F0B-9053-ACE7-A887-54C747CEA4E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A3325F58-17EC-63CA-5567-0E842BE4728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76422543-9E21-2FF0-1975-C01BBFE3FC7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D2974684-3DE5-4814-1D06-DE33BF83DB5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0C7C2DDC-7062-0EFF-4C92-8AA12607091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F69847F7-5568-D2F9-5806-22A71C5E4C3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1B9A488A-92C2-279F-43EA-77B2D274C96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E5816D94-6D78-2BDA-1FF0-A42FB14D75F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222F8D64-4EC7-1791-5110-252F3A8D4D2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BFAD8CB1-9442-CD6C-4D1D-2BBB87B6876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5D507B44-8223-697F-6912-35BA633DDC9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C133A4EB-6152-9774-5EE9-5DF8C4A66E1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ED2F5625-D06E-F2D1-7978-ECDF94E3ADC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0055CEF6-22E5-329F-B67B-00ADCD28648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227692F0-E9D4-7D5A-6A8D-AAF804200AA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16BCA3AA-4EB7-9203-FF60-E14772E02CB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8891060F-AF9A-049F-696A-2AC693A2A24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2643F4BB-C83E-75F6-3BE1-492F36EC159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265F9E96-CCF2-5E9F-A13B-8A5CE7573CE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9317C64C-1B11-4655-97E9-1F1613047C5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5917E74A-AF59-57D5-799B-592AD929054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72EEFCA8-A567-E69B-5FCA-90A4450EEBC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2FB3C300-BD51-CEEE-509B-9346D1E532F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64DAA6DD-731D-8FAA-4EBD-76DF28447CF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813DF50F-23AC-188D-46D3-737EA22F45A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1F5A6A24-4ADA-EBC8-BDD8-0D1FE368DA2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0AB6C542-E261-1AEC-77CA-78DE7FABE8D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69C431B1-0415-6DCD-38F2-A98537AE74C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9277B87E-D88A-3720-494A-7BF497629EE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05769FE6-69FE-9075-7E53-DDBF122425A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E3EEEF9A-2114-0306-E7A7-E06EB795817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CEC8EB06-3AC0-8A9B-71A4-6A04461D64A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0CAD5E84-31EE-9220-43E5-3883E68D528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1987C1F2-6CCD-F2EE-7DD5-8003BBFD67B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E2086364-E124-D996-76FD-DA82EB091E4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7C6B50BC-D9BE-58D2-3CA0-D8DD8CEA14C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184EEE48-5F41-07C7-EC19-1ADCE93572D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6EBC3BD9-65B3-5E38-AFC7-423811F3073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04B3731C-DDA7-C742-19C9-469E8948603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0A992D78-5C26-98AA-BE57-28AED107A8F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9C37936C-66FE-A275-4055-A2604F3C0C9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82D08CE9-A5FE-9E02-D026-AD321FA31AE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7AA4FB7A-5572-A9C6-728A-BDEA2B2902D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A43090F6-40E4-A1DE-0DC8-0802410D61D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08EAD123-2832-1F78-2169-6F345971F72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93108111-4902-0854-CF56-51018AFDBAB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2110993F-ABF5-857C-254B-615B6E4F280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91AF11B9-87A1-75FD-E033-4473C222A3D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5607CD2A-65CD-A0C2-E5F4-706875CBDDC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80338FB3-B880-A72C-3CBC-7A9303FA907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B292DDAB-39D9-19B6-74DB-8F27755F870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BF60A52C-02C0-3A2A-0D8E-D5E5B9318AB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94433A83-9CAE-6965-E0C0-50E13E67EA3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2C351782-F85E-E71D-2594-3F110555037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F19C8ED6-30C9-D5CE-DA95-7FE9B80F243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56D4B42A-D377-9CBC-CA2C-C1A6B2DF62E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F021D27A-0513-D5E6-B750-A9FC2BBA546D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FF3BF2A2-86EC-3C7B-DF69-8A181D717F7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09B64F9D-B260-9841-3D70-A9027DDBD569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953A960C-6C21-4D49-245B-5595F38C02B7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EF491242-C786-DBCC-F874-BEE1AC2D5EB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FB7FA527-169F-8432-063C-05A3E149F9F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124263A2-B2F7-8ECF-DC1C-AE5D034C80C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640CCA4B-6E7F-278F-D9D6-4ABBE9FF62F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3FBE9996-A137-F7DB-CB20-070C34422DA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CD3208B3-E781-06A0-4498-62551E5F0CD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3D77DFFE-17AA-5CFB-C054-714EDE3AEB9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C3CAC117-88CA-FDC2-11B2-4B01D67FA8F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B0FF0422-986A-CBFD-2B88-059DA25BE29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174513E6-6A43-EEB6-12C4-87BCB3441E5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E2A74DE6-76EB-5966-EA07-72A833A1B69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BAAF4473-6B3E-17A2-D37E-2904631DBE6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625EBCAD-6F36-5585-205E-3220A0AF10A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4A0772EB-C67E-7A63-58B6-64169B4A410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1E5B5D6C-76A6-33C2-81C3-B6DC35A63D6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E764149E-C7D4-7936-EC24-0CB20A20826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A13645F3-D8A7-97B8-6A7E-EEB50B3489E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E4294C4F-1749-07FE-7FAA-20BA20B28FD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315A688E-7EF2-13C4-7D67-6B54F25DC56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D3803979-7281-0754-DBBE-58CC4F3DF90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B99AD303-BCD3-D5A4-CB42-2C9807287F6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77F51EDE-B0F9-D130-86D6-10A861C1D7E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9B6034B6-D992-6A88-8261-4C346A1360D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979DCC68-B316-38E5-100B-9CE3B127D66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089CC5BA-D61A-8FA8-69D4-1C927865F5F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111E99CC-730F-9E84-AFB6-935B956F78E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5D2C4900-D827-317C-AE8F-62B64684EFB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EAE5C384-6AEC-8839-B6D5-B7B20FA5194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A0AA8BA2-BF33-C0DB-A378-F9D8F339C9F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7EB8B536-8875-5E60-6818-FC1C98F1B901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6E232846-BFF7-6F5A-48FA-6AEED8F2B944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7844CBED-F944-F1CD-FDC7-84B9046D028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1D6DA710-F412-01FA-F766-B526BA822D5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69796ECE-4062-C743-07A6-51C792848D5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CCEEBB81-E2E1-BBA7-517F-76D3FA29742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88511B73-72A7-AA32-F7E5-D62AEB654C5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26ED4021-7997-D6E9-E194-17765D2DB45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22CDB408-BED9-DC3B-8CAD-1C65D7F99AE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34156288-EABC-C536-516B-993A21777D97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60ABF389-A78E-E2F3-6EF2-7283051D301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C5313809-1AAA-0686-B6DA-62FF6954BBD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2141C6AF-0BD8-A0BD-EC1A-5CCCFA92920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C61C925B-603E-A56E-A4ED-D9466BA8CAC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C79B6F2F-885F-B07D-1A38-A92258E4C3D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0D513BDF-EF24-208C-85A9-A333B0E9CB0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F5B55763-F0E9-3086-261E-EEF3FD9B083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3203E702-938B-4CB6-68D3-54A82815306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D2E83048-5A5E-998C-8883-D3F7E3379E0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42125C21-CF4E-37BF-D91A-E4FDD92B616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1B6ED017-5A3D-544C-22A5-615ED15E1D3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10BCC68D-6523-4408-A678-D483D0DDF27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74EA4E8B-D943-1B56-DD53-F78D358A542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AF584BD1-BABA-1FE0-7E80-689F939DA13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AAB6B420-E854-F0C8-2470-90F0B03EC1A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8DAA4252-29F6-AC8F-50E8-83326D0E7B1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9494D108-A6EB-8206-A9F4-7E3EB7C61A7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D6691B7D-583C-5099-23A8-714E0CEADC4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0261F427-1E0D-9C57-4490-41374EE1EE9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0B68A942-F496-C723-447F-28E43D0742B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1EB16A3C-D4CA-2D9D-3D3C-EB5F017B1AB1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66A29733-D6CE-05D7-CE53-FCA70821EDE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5D240925-00BA-6F8D-6125-2D71F2F6CDB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AA713BF2-1DA5-4662-87DE-D514D0CC197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C6006A89-08CB-D56C-8206-E9B4EEE323E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A99924E1-1E72-31A2-175E-B840A82CF1F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48CA9003-67D8-96AE-322A-5E694691AC6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BDC7FB9E-7627-CD6C-4D86-39713E74BFB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CD1FEBC5-DDC5-0AC7-2189-18C4F59634A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4B49F842-666E-92B2-1C7C-7451D6F46DC8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8FC30765-27A2-D3E4-AD8D-06652EEF3E1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F919C23A-4042-C0E6-B275-FAABFF897F8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58BF20E5-284B-8B43-DF78-C5AB8BC65D7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E51561A8-69C4-5B4F-E20A-C975C159784C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30CB8E88-F231-DDCC-06A8-B8BA1E0D5F3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4F565283-37DF-13E8-0C96-A1F30DD3345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EFC15C0C-256D-8D11-27E9-7033E752C48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9ECE98DE-FA2D-4879-0B56-F1048B76CD3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80BF487E-7CAD-21C7-1CD2-0E8AF1326BB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1590DA5B-E5C6-3451-2321-1D5E56354A1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22697CDD-A8AA-62D4-D79C-FFD749821EC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44792F8F-6A2B-1538-C429-FF540FF293A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455AC924-476C-492B-E230-4DBE99E27FB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B0B6F04A-1BDA-653F-C464-142F1D379C8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5B53D68B-2918-9048-CB68-C29C560A6DA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605C5430-6F7B-1966-161B-DF818F2BE3E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9AAD2C0B-54D6-91C3-43C3-6B4E3609D52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3AB153AF-4E91-675A-D27F-078AA45F990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B4E4FB7C-7E39-FD29-5503-62A58DCA15D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B461131F-6775-AF2D-8E54-F4B98C5FB70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9037D1D6-A65C-210C-7C9A-4F3DDD6E868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15F5117D-150A-0330-DB77-20A7E4FED72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9332A607-A2D0-35EB-D776-E32593DBB54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881997EB-028E-2C15-1E76-27B4B6643B4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7C2937FB-E6C8-8CA9-087B-F31ECF4D707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91A8FD1F-E85B-8814-35E1-925960A3041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87AAEC3E-7878-B796-7379-530C596C4A7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8C70D349-2CF1-2E06-3B42-A6D52B24497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C9D1DC1B-26DF-AA1F-1447-5C3BC72D88E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96BF009A-42C6-190C-3986-EAE3F8DECD0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0362BAFC-9764-A903-1DD4-94D04EE9B2C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1713CE2D-8548-7370-3516-D65CA3DE147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73B732DB-4309-8A7D-6FD4-CD6A27ACA6E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A7263A4A-72AA-AA9D-0B0C-3A2254A812E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B85F16A2-0D75-7A65-4846-C2D28D2F4A3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F420FB4A-F8A0-100A-3912-ED4F1A6FC06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46611A68-7ADF-F133-9E83-CDD274A641E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68E52D6B-BF25-D8CA-DBB6-9B1CF8284F7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7ECC1DCA-8400-6CCD-3BC7-65FD73A6B08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96ADA14A-7999-5FF9-1107-8D2547239C7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0B52A3E6-9524-D2CE-D62E-37243F8002F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78C53C57-8DF2-0D1F-8FD9-E251AB940B1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CADA2443-4F72-DE61-0174-1BCB6640026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CA4DB8FA-5576-8C02-591B-F8AF2E9D8C7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C12B6820-21C5-7F3D-EFB3-061ECA8FB9C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8BF56A40-D71A-BB5F-0F72-B248834BF62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766D35CB-A863-1D0C-4396-CF634AC6988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27486812-7083-745E-9C1D-1204D406D16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FD4637F1-6CC2-10EA-EEF9-97FD6494212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94A108E4-489C-4FED-7D91-13F29B7BF48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3A35B7D4-BDF3-F79E-25CA-82FA1B543AF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3712ABCD-811B-B457-AD50-279134C9247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2AEE5454-5130-3BF5-A5A0-7AC2081FDBC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71A6595E-852B-C817-7D92-06CEF043677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F723FD52-41C5-8D7D-03BA-098EC598304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CEC25A1B-B4DF-A52C-E9FE-F2BC139E984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D0C4F68-8529-7592-57B4-024AC7BA7C2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ABB2D1A8-56D7-FAD5-680D-2DB630DC185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8EB2B2A4-AC56-2505-7151-793E6DCB930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F3C7F993-A7DF-2AE8-BC59-72E542C573B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CC428ABA-8098-8A52-C000-A89A56E800E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FA8A2072-163C-9BA9-38F2-45C0B9A89B3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37BD0F9C-51A7-96DB-80D3-D879E1EEF22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E20890A7-14CA-97E8-EDA8-EF1647BC6436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53D1440B-F9D2-5187-4DF5-73982EB249B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50" name="Group 4349">
          <a:extLst>
            <a:ext uri="{FF2B5EF4-FFF2-40B4-BE49-F238E27FC236}">
              <a16:creationId xmlns:a16="http://schemas.microsoft.com/office/drawing/2014/main" id="{E264A9F6-2F98-4802-A9FD-6DA6AFBFF5FA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FE44864B-571D-33CC-159F-518B4130ED0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F2A1B923-6788-09C2-B882-A5BEA6E2EA6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E5F61259-E387-6496-A48F-0651070F1ED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A2512380-BCC8-CABA-B078-C90456F072D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7362D409-2599-7AF1-9DF4-DEFAB764985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FCB1182C-24A5-384F-2B12-3D08F6197D1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A3E68B83-4FD4-4816-BECD-261C1F5C0D4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A0AEF63-26CA-ABC7-6922-02043DC141C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9EAA5595-5C25-14F1-349F-5586D0D71D1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D0D5DBF8-8BFB-E108-EDA3-BDFD7EF84E7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04F18CDE-3A94-11DB-B7FB-58FCCD6EAC2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6CCE5D98-6545-3DF1-BE5A-84B582D244E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D73E594E-1D12-C8DA-027F-C59F0A6249C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67E252F9-F23C-37B1-7CB7-BBA7765A01E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B3FA5F7E-3831-3642-9EEC-B87B60BE62B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0B46A149-4294-28B4-DC0A-7CE1C378EED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2D0DFA7E-C5D9-F62E-43A9-0C265F1C0D6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0BE3C518-E3E8-64C2-0CBC-212FDB7B039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A5B2E9B4-EFAB-A3BE-6EC4-3C891C2B4C9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F809FE72-FCB2-B857-EE7E-472BBE60BA7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81F29209-A0C9-8D63-ECFA-715FFE19F06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D83622BC-03F8-B829-CF61-BAF9617CFD3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A1F98D93-DB71-AC63-0228-A7FEEDF6BA0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0C6D82E4-6C4C-9306-BA1B-E618C818BDD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F618B0E-FCC7-4674-0DBE-01E40777A4D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B8A817CD-95A6-7961-9E73-03CD28EA1CD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D79EF6D5-AF55-1703-2575-18BD77C41F4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A90BC3B1-6E45-15AA-8D78-F0C6AC0A839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18583777-E63A-1D3E-2B82-168790F0C5C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A71E33D-3366-DCA2-81FB-EBC83D5FBED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D53B0693-CAA1-94D9-2DE1-2F39C469EDB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9333A936-6C21-CA96-6FE8-BD24AA3C909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F7041B33-0A93-CE98-408A-C553F960006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5462A8AB-6186-E2CA-C41C-3EE88550BC6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D4B9F8FB-E1E5-0BAC-D5FE-CE46F070CEF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B1AD6F8C-1AEA-F5A7-2DF4-3C7FAA226AB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702AF118-AB8B-1746-4CCB-80B828C8F87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19DAEF9B-0B5C-09C0-1760-6B924904727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2F1BC3C3-5636-6C50-9885-D3D47EB8420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93DDFA6-460F-6EB7-679D-D6198E607A5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D373F3E7-E605-CA60-1CEE-E675DD51AB1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FDBA0434-BE0B-FC99-CAD5-2A14ADA76F5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D124AA0C-6568-D31F-A2A9-71CF647AB2E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9C20B590-5D68-39BC-F28B-3B86DCD9EFC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F430C735-A4EA-E467-4E28-40361CE5C6C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704180C0-F511-2EF5-16A3-EAA54E2BFAF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FFCF9EFB-C6F4-1795-04BF-FD395CB9B97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7179A6F0-1549-42A9-94A4-063C7656112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2242CA07-9C08-E10F-F818-0395FBB10B7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B8519C44-5F95-87CC-C8B2-6369002CCBF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B21DDD08-311F-B79E-5EC7-A92DBAFBAE1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1DA19B52-E58F-CAE7-F63B-290BD40967C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0C60A1C2-4D2D-DA25-48F2-13A6CA02B51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3260D71F-A6C8-A95F-55B5-C3D00E4723B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3EA16EAD-CC7A-11F5-7254-54F4077A11A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D6A19058-663F-5002-E34B-799766F8BF0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03C928F-42DE-95A6-4C14-C7431FC96EB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A6AFF492-66A8-336E-4E6D-F3743FEA2D8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264F5E9F-B556-C03D-4547-99985B02F65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F07A793C-5A51-AB99-068A-F73373172BC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017E825F-EA8A-384D-B0BC-4D9DCB2B993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084A5DAA-1C8D-9AC2-FE59-F0ADB99D353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A80BB233-C8E7-4F16-9C1E-4EDB6B8BCF1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2AE9FADE-2B3C-592C-2454-322601D2BDA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613282CC-CB2F-3BEA-12A0-B1AD7144915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0F27D67A-7008-B1F6-BD18-38D1D2D7A0A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13AF17F-B131-EEB8-223B-919EFB9624C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A5647BF6-5A1A-79BF-84D0-D3DCCB58CAB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3AAB60AC-05B7-E79C-27E4-44F20DA49FB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C1D8F47D-B08B-01A4-6CB8-E762A405558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6549A0AE-8AE5-713A-2ACD-901A37BD08C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4DEB897D-B22A-B326-B3CE-7D946CCEBBF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61BC11C8-99A3-A323-B67D-EF84C54D830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0C3607A0-913D-8913-2F75-71960761FEF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2FE7942F-EB51-01BF-6F3D-54316EF03D9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1DCACE8C-7A39-E2C3-BC2F-5DBACDA7BCF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CDAD636D-B865-C5C9-8191-96D7F3F5905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8F7710B2-7393-3B23-DE66-8EC53EC19D0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146E2DDD-2B0C-B76B-C991-0C6FC7CA1B8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B2EB562B-7A3F-BB79-9AF4-0848CA8E119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63A68F6D-869A-C547-7EB6-D97034C9F8B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469FDB39-80CF-EDF3-D5A9-D88A1947E87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5C137330-7542-1E99-E32D-C1955478AC4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077D248E-0B56-8622-9FF8-C6477F6C598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E8A8F7F8-5794-BA8A-36A2-CE9F13B6A48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91C5D667-8132-C206-C93E-AB3611846B4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D2B012F3-B276-76A4-DC64-E597FCCFA40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BFBFFD8A-9781-9299-9223-6B697965462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8A062F97-03ED-02DF-42D8-209021409CD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2543909C-AFEB-A4B5-3E53-62878AA5F22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C0C0CC63-AC30-AC86-0A52-A7008896C1B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1E8BE540-CA04-B3A9-942D-5DBCFAEECE7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DCD2C613-0B69-7B8B-ED5B-2E832F7FE4D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F2D592AF-6E52-4DD7-6FE5-D8159335986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D5F2CDED-C0FB-6510-7419-49080CB025A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4967B6BC-30C5-09FF-08DB-A062A90FCE9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A65B3581-0294-929B-2D8F-DEBA0342B8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2D81DEDF-1A93-FCA4-258B-54252C9C4CB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1A9D8807-30B2-301F-4645-B4BAAE6305C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04158959-2F4F-C907-158B-99A9B52339A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6DD15A2-4FC6-1CA2-DE35-DF2F761BBA0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8DD2E768-5D71-4B8F-8F46-C0C4931A0CA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B672F62C-EBCD-6619-53B6-DBE11B553C0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07DD9DD3-9D35-037B-BFA2-0D9E81E4D79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9A2C2669-3243-F442-E505-9E5B1188C48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096A3D82-1FDC-C72F-3B08-2381E33A27C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C7036908-B44D-2906-AF0D-77FADE2EA2C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3F762CC6-57E0-BCEF-0684-E67EF6EC1A3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4E49404B-470F-8817-31AE-40E19E89C46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998133BF-B1C1-A923-EE0E-0B067B09206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E2EBBC0D-825E-665C-E546-5B6BB5D56C0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62432ABC-484F-DAED-16E1-32BB660672D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641AE97B-EE15-DF28-AC53-557D01D3D27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1DC35B91-2962-E30E-8C56-CBC27AE53BD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5BA85148-8691-F1C4-F09E-998B71C613F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FAC0A8C1-C2F0-0AD7-10CF-155052B0733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353F5021-FACE-7926-EFD1-B83607832E6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A0B16028-4026-9EE6-AB58-01900A4398A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D980E063-E664-13EB-2186-D18958B9432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58E54CB3-CE1E-47DF-7E3E-5561001EE89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DBBCEA66-F826-CD9F-1A71-D7C4559EC52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DF815478-AA82-C5C5-4284-AA1D6DFB710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FD1D0E08-6226-B972-916C-201AAC3F705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8A19A95C-10D4-95A0-AA82-7160B13FDC0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0C953F22-D3CF-FB2E-AEDB-5517D3CE0A5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A5B2A65F-ECC8-FBE4-17E5-5F5F5986E7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D6254DB0-AB0C-7720-9931-3DD5E3BC602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1EA6E788-60B2-BB45-38E3-FA0F258A487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20BF74C8-5EFF-8670-DCE2-31F21C76EC2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8D866AD8-8E23-42CC-C32E-FE20E202D89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F676CF03-0AAE-EB86-B438-036C8C15EBF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A1DBFC83-1403-F63F-3A61-CFC76A71792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3D614172-DAA1-3A36-2952-26C7302578C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462EF6F6-D641-E248-387C-6C5D36D9CAD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CC1FF319-7B1E-714F-1B37-A7054237CC9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B4C516A2-84A8-623F-691D-DD669A10BF7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3EEA70B3-6CBB-D2BD-FA93-9A6FFFE1090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DE96E1CE-2642-3F89-76FE-577772E4860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0A974C76-A16E-BFF0-09F9-BC4A323B6A2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B22432ED-2179-20D1-C8A2-C90B3ECE459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2D03B6CE-B230-38DF-B9C5-98AC51C7D8A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9D49FC76-F800-7AB1-568E-A3F64A629F8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203E5343-D13F-9E4A-277C-74A749CC1FF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FEC2F395-53E3-6727-12E9-800A7E10E65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96CE5B8-20F9-73F1-5260-484AC6A0079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BB1FE465-19A9-C27E-A69F-24294323406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08217456-E7D7-7E8A-5638-5D43F9C7D9C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C530B4DF-FCAD-EA8E-F91D-5BDF01E8EB7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9D691F71-129C-46A3-3FF2-563D278820D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BA5963A0-C365-C5D3-C417-484C5CFE028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1D076760-1656-3854-8A17-8AB7534390B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E637E19-8654-1643-2DA4-71ABCCA71FF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07ACEA96-6E8A-C65C-5F34-5C42DD57B5C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CFEC2361-945F-B323-21AA-19D3A3AB953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CB7B5C38-69DB-14F2-9D08-757BF1386F0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4BFF02C3-B415-8D14-ED40-100E695E2F8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CB5E88A5-76D7-0445-598A-D0DBB2F24BA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65DEE35E-7C0B-FF84-22A8-8FFE66EC220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864CE035-EED7-B7D8-0E6C-114B834EA7F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1247819F-813B-0886-C5AD-90F2D021B61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5E474155-59E9-8790-5F37-7033C61C9C4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2BE4BC14-20BD-5A36-422E-C415C361B03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78D58D5C-DD2C-A1C6-9883-376F27925CE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2FF34514-5F94-09E0-8358-5AAB04F104C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D90A44E9-3D57-1E99-3C7E-50793F2CCEA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B7963561-348D-CC37-F5F0-F23E098BCE7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DD7BD594-4F04-1187-281E-44AE9ECC5C0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2F2979E5-F9BB-A55D-5329-642FA9317C9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62AD53DB-20A0-6C5D-5DB0-D714DEE6E43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6C8C8A41-00C7-AA74-BE3F-F27424932C3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731DC624-3A49-3C36-5C5E-EA90488E1CC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CF7FC17C-F725-EA94-0AF9-36F7F6D8B33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A53A66FD-F97C-C353-5BCB-51AF7201C04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C0233A1F-31AA-4971-6CEA-099B19E7FA6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C571551F-AB16-E242-74CC-24639D8B41C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F5D5DC4F-0519-1BE7-C868-679B01459DF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48B567D7-023A-2F1C-A3DA-AF176774DC5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6DD57FA8-0D3B-368E-574B-D01CB7A4095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4FEB25BF-3E2E-C617-D2E8-AC522B29954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18F0AEA4-478D-B65E-93A9-9C3FA445ACC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0316562-32AD-A329-1FA0-323047EB1E9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A649D993-953A-EF4F-CDF8-20C3C0E972A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A09D627C-4889-C877-40F4-8619741AA75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F3C1D18A-0ABB-487A-A730-DCF2EE39A9E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FBE27FC-8A40-BD9B-14CF-FCAB382394B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28468852-11A2-5CED-7548-4C32EF21314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F22D2D2B-145C-26F3-78C9-50079A7965D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2FA5C14A-7060-CE85-54F4-8176C1068FF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0727A972-39DB-E6ED-EB10-5134C9C7004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9E135FBD-6C1C-2447-084B-FFCF38A5E19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488985F3-8B5D-A5B5-1EC9-32F0D5724B0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004AF240-62E0-1B44-1D4B-3DB8EBE863A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5A8B88CE-8D48-85EC-8D58-B5C3A33DC64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5221528C-9E7C-C702-D8FD-F789B241DFD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B1ACC2D4-C723-87C2-0F6E-6814F465539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27050E1A-101A-1D48-FB22-DE16EB2DB77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CDC36BF4-C4F4-6A08-8821-1A25506F8BD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AB9160FD-66ED-7796-BB9F-2C8EC8ABD9A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DE19BB53-88E5-B771-6390-27628C2FACF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DC68C332-3537-9FF4-54EF-1529026FEAB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863228B7-831B-58A8-D2C0-6DE4A992DC7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FEFFF85A-DE8F-5DB9-2B3B-4ED7A1A32C7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955CD8BE-2AF3-6958-A510-0A8E6E98C34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30E4798F-0B6C-4AC7-653E-861DE0CA07D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BE065523-E871-FE37-3122-D5FC01D6A5F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225A7CBD-F7A6-86E7-F953-68D14DF8C53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3984134D-D13B-FC08-51D8-6E2740D845E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890AA3F5-F793-896D-A4B4-9C4CB080FCD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2423214E-1EED-15BA-4018-2EFBE146966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C61642D5-6F92-B49E-E692-1D8223D9E22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E874A4B3-FA28-04AA-F0B7-1ABE56F27F1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BCE3D09A-B6B8-5DE7-3BF3-F772FA8AD05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2A93DDD4-6099-8BE1-CD6F-A41D2F257D4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0226D477-92F1-0126-DCFB-75C10D495E4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DE1F3B35-3AF9-84C0-B4F1-DC98F24093E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98652117-4097-6E3B-A6F3-7F094660A32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46B24331-4D65-3F6A-523E-011812A2DF3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2B8CACD8-2BF0-2CEC-B1C8-5B25711EE64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61BA76EA-F6A7-A633-8632-C5A7471C5FD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8435E5CF-87A5-8AE9-647F-2915A3920EE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43DCDE4F-0C91-4F71-CEF4-3CDE1D80C73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D98A55DE-F1DC-A579-6F4A-984F6798757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53FADB13-86F5-4E41-7C12-1B7424EFD78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06577729-5928-4DC7-C592-A8D8E749879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928EE066-4315-C30A-5FAA-D371E7F9E7D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ED64ED63-73E8-F3F0-3D73-B160DE899AE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FCF13897-B500-7276-413E-4DAF652B909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93337628-0B1E-AE88-D72B-23F2BB19E58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14269399-F0C1-D747-3006-682871D8F09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C4DF2B54-BA79-5A1B-30B0-E16F3703362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0C2569F2-074F-4121-5E83-88B33AAE3FC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9AB9ED38-2B92-6C19-AD1A-532C52921C7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18862BD8-3701-DCB1-1374-A08B0B80C96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29335F6F-6C19-558F-E7E9-66BBB52D3C9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E82CDB29-3D60-503B-4C94-13CD3DC6B69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AE43CD76-FBE1-E7CE-F8B4-A3A30FC4811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9BA0B865-2E27-3EEE-48E4-C585CDA04B5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5075ED45-06AC-C071-2742-3F62D839D4B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E669B727-5116-4F45-AF89-0E38ACB8211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811BC833-D8BF-01B3-DE98-FC31585DBDA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95A546DB-64E5-1897-51FC-A7F565A7684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A7B867AA-41E7-9C74-3482-F2EC9420124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D834A013-6B5E-81D3-3677-B5E6B055B78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88B58C61-8A6D-C8E8-431B-7F8B20E02DA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0F3CA36D-836C-DC10-D0A8-6893C30224A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92A2511B-45AE-393B-351A-ABA9A8D494D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727AD15A-67CF-1DA3-A609-E7F35DECC4A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58669ACB-6D96-ECC7-C280-2E9E5F20C9B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A1DB890E-D501-75CC-30AF-BADBD2782F8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D790254E-FB9B-C98F-5590-3FEF8178E75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0600066C-D1E0-8483-999F-BEF8304A300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71B037A2-9E9A-3F23-964D-5CAC38BBE84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6C11599C-8CCC-D66D-4A60-945804C18011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E76A0847-EFCE-B0C8-F43E-C004516564E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98520DDC-B655-107A-2FC2-9FD5876090F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AA008115-AEC6-F105-7147-F1BF0FB44A4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7D118790-95EE-68D5-F936-E2474D779CF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12F1CE38-6967-7794-618B-44B69009EB3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E51774C1-A034-1BAF-ACE2-A04238E28E2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9BD6FDB9-83B4-68B3-954E-099E32A820D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3729C9FF-E4AC-9A63-D3F5-4AF2B87B41D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61600681-12D4-AE89-8EF8-0EEBBFB801E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0F8BEDCD-482D-6B92-48D4-4A2A6E85236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D308E2F0-4084-56EA-15B0-66FC1B8ACF1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9A846088-B0EA-32CC-0467-FE5F93582A89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C55CC9B0-5547-1199-FA0B-DB802185092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C2A0BBEE-E974-93BA-2929-9D4A1C70886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0DF90F55-417A-B478-674A-2350DFFB506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C6633FA1-D472-6B77-231E-670AF2765BD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69BC346B-6B64-267C-E6D3-CDF3894D3CB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96A34668-7EDD-8484-84D4-6D4311A0E92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FB80CCC8-1889-EC96-B67D-3363337BD46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525783E5-24AE-7CBC-7172-B1D67B9D5EC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47B43916-B2AF-4077-C661-B7754DC9130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1B5F84D5-3043-B218-C52A-0FC71767ACB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84168870-21FE-0BDC-845A-5C11B60B508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987F96DD-6557-73E5-5DF2-DE4BF7725F3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4D5AF7CD-4316-8DEB-1A86-8BD8E2B81CB7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4D9488E7-B159-E01E-8CC5-32826F968D4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17498581-66F1-B805-9419-EFB5E50EE7D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FA996157-508A-A1DA-FAC2-4A44A561A35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458C566F-52E3-F003-C2AD-94D18ECDFAA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5A6BD548-421F-1CBC-8FF9-099932FEA89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9EA55ED2-FA67-7E9D-842B-5C8B9CE4E76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F9CD3D29-2FEE-C05D-2111-6402F279854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64F83869-F57A-2E80-0D37-384A24AEB63C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909F766D-066A-20F0-E816-562F5EF2C07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D212480F-3C16-13EA-D6B6-4440B59C5AD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A8A61811-843C-A5F4-3160-5B3A6612E46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1D8FA097-B287-2A84-BAB4-506099E29AE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4C40338B-A2F7-FE7D-740F-97EB7998E8A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41DEC447-94CD-FD4C-9B98-74CDBC68DC5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EAD96779-2652-D6E8-5CA7-844A87036FC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40A6E18F-6A67-C32F-D778-620BEF6E46E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630E19FE-CD52-005D-B5CD-E97595FE2B3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66250574-5D09-A9A2-A3B3-111B60C56D4F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02F3CAF1-D457-C4CC-155A-CA265BF7B13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6DF01742-E827-182D-EECF-BC66B30B1F5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6FC23923-1C62-BAC6-9A75-8F6557CC197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5EEB05ED-5531-0262-C74E-91D041D33BAD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49BAABF5-6A14-6901-3156-688F1C7B123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D5946E1C-B761-ACE8-AD86-E9B4EE01C46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0D8BA1B4-1176-1A5F-015A-D79D4578D52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BD258DEB-D5DE-0CBF-01B1-1D71964E287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DB4581D1-ACFB-1ADF-42D5-EC080B4A582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98873973-86B9-954F-7B7B-096138B4657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1FA33791-32BE-CA46-BF7B-C99AF75711D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7CEF11E2-8DDB-451F-ACD8-760CFC52DCE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C2EE9BFF-91BC-A0BD-9B9C-4B8F84A343E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B94E0A31-077C-695F-21BF-1BD91CA3FC0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6DAE796D-0018-627C-D468-F5868174C2A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E1376AEA-FF88-5955-E0A7-EDC4B4D0C44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E6C0018E-43A5-5A5E-312A-8A6D7835525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AD771F6F-FAAA-FA21-5158-0C21250ECF2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793374BE-3C61-D8CE-B30F-5BAFD682D58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6427CE8F-3199-E5E6-76BA-D477ADFFE9C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BB426737-3C11-E088-C8D7-2EB023E1F97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A95673CB-0ECE-013B-5839-F616163146E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4BE305F8-BC19-A448-38BA-4A0CA36B65E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9F54BB73-5EB2-6D88-9E5C-9FF9EEE7AEE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F5AD3B91-0AF6-F5F4-BBE6-9E8928CE58C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7402DCF7-A5B7-F151-B062-A6788871194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B7D7C01A-D1F3-220A-066F-A86B435D8BD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17EB098B-AB37-C208-3BDC-7772CE87F08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39E76666-24A9-65FD-C656-2DF1CB2F1F4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5220A019-E39E-1F75-3000-9B7CAF85A94D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03F1F1B4-C36E-0FA8-FE24-58D2A1579973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25BD1634-3E7B-BE64-19C7-3A7BBA1DCC2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BC75C971-7EB2-D02F-9D28-A21186DF0BB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758E605E-4A65-0E06-3576-54D4BBE7314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124BFFD8-B395-1191-B30B-862B74355CD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186DB34B-0B30-6EAE-A0AB-2032BD08044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1712365A-3DAF-E801-023A-D1B374BEAD4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467169D1-0AB2-F4AF-0474-26D55B73F7B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297C2392-6409-B157-0659-D2F5D71792B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A140D6A8-2C60-051A-E8B3-392EB7EF83E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C60006C0-8BA2-0AF2-2F75-43711B7E660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6DC7BF78-59CC-699F-80CC-5F9FBDD659B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3D7F545E-E13E-288C-81BA-568DC05510F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B967B5F5-B578-77F7-002F-11AEFCB2477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2B8E9FED-5BC0-57D4-AA5A-6648B882D7A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96C1F530-9D6C-1F3F-2C28-BE191E48F99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40DE08B7-D412-4E22-5124-FA9C809E76F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8B61E30A-6977-C975-6D5E-7953A5C14C5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95D44468-FB3E-C441-B5B7-E03942F5E32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F235E21D-931E-E404-D647-F37BD75EB69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859DB4B1-3DF5-5E13-8331-F1A351CD6F5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C74A8076-0AC4-3351-5B36-0F88511444C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E32E46F2-998E-AF3C-AE77-7C4AC3FBD28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C9327EEB-3B95-04B6-985D-D9822E2620D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AB6DD9F6-6CEF-C434-D78B-A2D5A7707FE5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AEAA2EBF-CA94-0564-DE55-E1E80164AEE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F0CDEBAC-306B-66C0-F690-A6E077733A6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5958604D-8182-5BDE-F43B-88627B48288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109C9BB9-9EF4-A562-9CC9-70EF7C5B151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EB845656-E5F5-E38F-D9AF-7B84A137236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3D88A267-5AF5-990A-8780-CABAF4AC09B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8E0E8A5B-BE87-D6F2-DFAA-F0BC0E00E33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6CD1675F-D013-3031-DFE1-90FF2428F52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8E2D13DA-E441-7E90-45A6-354C8D21088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7517F924-0267-E55C-70E4-981E478733E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F4EEFF36-A538-B93C-44A0-D9DD4B2807C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885591A9-B247-9DA9-4D81-8CB0C90DD96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F4A68DEB-FDDD-7C3C-8FF5-E90C0FFD75F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3D5D4B55-EA54-24D8-F38F-063A37B1CAC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98450616-2A9D-9073-4010-D8A60626131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93B9F73D-95E0-DA43-9DFF-A014709A008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AA696C67-F188-CF4F-1C85-6F1F6CC7325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B274A2C6-5089-C8F1-EDAA-62526EF49086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C40E7087-BC53-5D3F-89B8-64F09A29E7F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21" name="Group 4720">
          <a:extLst>
            <a:ext uri="{FF2B5EF4-FFF2-40B4-BE49-F238E27FC236}">
              <a16:creationId xmlns:a16="http://schemas.microsoft.com/office/drawing/2014/main" id="{3D44649B-2EB8-4941-A234-28CFE8D4CE0E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B64972A7-89C6-3FBE-12F3-E33C12CFB2C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72DEA256-F87E-75CC-F84F-3B01F6AC584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8BAECD4E-B02E-819C-37EE-1BB0188AC6C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92A7D0DE-F866-2DB0-D0FF-B73B152C63F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D0193968-5447-892C-0068-0FB5AF0F89A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19D6A4EF-870B-559B-11E0-115DDCDEBFF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ECBE9110-0FB9-BF42-6C0B-2760AB8C31E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E48CB902-9F67-4050-455C-F9F178DA01A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37E88477-2BDD-B253-2BAA-BFD64AFF277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E997D6A8-E269-0BD9-CCB1-E3AADAEFF17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9C330D03-C331-1DD6-F92E-100E540731C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AB202E93-0919-4509-378F-E3EC41D8574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51D13AA3-D6FC-8651-FFD5-ED8E7194948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3065979B-AE91-95B4-8DD3-4B0D0612442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5CFD873A-B809-6114-8279-1F1627C5503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3221D0B0-A6E7-95EE-9E48-7C0AF4F7D70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7F20B3EE-D4E9-5978-3506-A98AF0CF69A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EC99DB59-814A-2370-5033-57C2FA465F5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262E252E-AAC1-D09A-1648-C285901F23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C706B630-B612-83CE-71F2-2A66E1CE144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9DBB63D4-8C76-B302-70E3-9768E6253D7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B2A0DC99-AC6A-97AF-5E8C-14E28A87EB4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5DDBC6DF-C67A-5A80-0D48-59915263E8A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72564839-EC9C-69A0-7E88-83C80FAC8B8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44A8C505-CAAC-172D-1E98-1B8C4AAAD54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9BD082DF-B406-90B5-A7EF-8C1707C008D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3A0E57C1-1AB4-E108-0CB8-D5D8B59DA6A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198B3A21-87CE-10E2-E04B-3EF67D9403F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35F9D293-9279-2FD9-E978-D667C5E3459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830AF65E-A7A4-D47B-BDF1-7A584598675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E72C6ADC-ED34-A28E-BB38-EEC26279FBF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A1C0EC37-1484-314E-5597-535DB40E42D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05E26F5F-45DB-15BD-D9C6-72A5993153B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B938B6CB-0456-99BE-54F2-D17535AED09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65770533-1E7A-1071-06B9-8614E5F1587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B6A25F5D-0603-FF00-7B6D-7F664D9C45B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4AA37A5E-16F4-8CE1-CA99-3D666F4D667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F435EFA0-ADB4-D0F8-605D-EA21F83003D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EBCE38CC-0A3A-EB77-BD76-3C5F1CDDFA3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9CBB52C8-4E35-FF9D-B722-ECE8D41106E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A6560D58-F8F4-71E9-FD31-0A24563C571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64F7A199-A02A-57EE-EC00-1AA8EABC087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78BDDD6E-97CC-F8AC-3EEE-A76BA25A82A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48290318-8FAB-9BD0-B286-FB6A614E053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F40395C1-0766-4DAB-117C-05315C79827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A5D32BD1-BF7D-5BF0-EB83-C8673E9BB07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AD68342E-5521-AC6F-5624-8E6C2529D1F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CEB44544-FEB3-6B5A-07D4-64B742D08C2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7AFED2AA-3C9B-52B2-3AA4-72AEAE9AAED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7F7F8811-EF53-32D2-6B20-EB32A0B7700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A5DD3560-3F8C-1EB5-6191-799B8A5ECDA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84E6EC77-A655-F4E9-A701-70A4A38BF57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367383B6-FF1D-D608-DBCE-E86118F24A4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2DDFC902-43DD-2872-7C38-1C539AF57B6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FCEFE211-5C72-423B-C1B9-2663E6FB1C6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01B6E69C-D398-0BC9-B4FC-FBBEF1529C9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16CA74BE-EEF3-25F3-9485-7781715829B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15B9F378-BFEE-32D1-9EF3-EA95B1FB440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98EEF857-CE07-F54D-B18C-7251BCEFFAD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4656F2C5-0DE7-C33B-6B0F-2A5C1F8C7A9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189F7A3C-E027-200B-994F-978D9FEFDE3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46F031A7-B160-1F58-B1CF-4E092970FEB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6D78BDF4-3E3B-BB8B-4C29-31B4E930996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54E2206C-751B-1F21-0E9E-6A9855A782E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FED11A2A-1896-B49E-32AD-315268A4967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5B707C86-B3B2-0391-3A4C-61BA1362A65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4C4F7E64-7C6E-F873-6D1A-5632C2B6C50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510DAA94-7DD0-F9FD-0842-2969C461ABF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B04C9C75-9BD5-71C2-D669-F53AFA4BB8F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133BFB19-BFB6-520D-2961-0A8D67CC241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3EADF1BF-8512-786B-D074-AF4C89F980A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B7AA0361-0055-B1CF-548E-8D897D7D709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F8CFBFBD-9BD6-878F-06D2-BBD9F7B7310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9884BBB9-DCFC-18AC-C8DB-8F82C154B30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2FEFE266-D1B3-26A9-453F-95F6CF48E7C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87DE6E5B-CF1A-C311-FD90-BA444474291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9CDD44B4-384F-F45E-86E8-3707A99923A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93A64B7E-F9FA-63C5-F511-637165597BF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A476DE97-14C8-2157-2F0A-62AC2F09CA3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D93A4DD8-D737-4AE3-8CB7-7F3BFDBCE38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16E0C049-B347-E002-F6AA-C3DE976A87F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F18F66C5-C975-06A6-5B76-73C637B2832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E34A6368-DDB7-963A-E5CF-1713A05F256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013D111F-ABC7-F64E-10C1-6B79CE0C70A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74F51DF1-16F1-948F-7A4D-A610E90EE9E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3601E57C-B683-3015-5BFE-D9B41F94685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FC72697D-E220-0C92-81D8-E44A2594750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456FB64B-24AD-D906-A04E-8F65960F58B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5359E81E-ECC3-FCB6-6B5A-C37A85CF871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EB10E9D8-AD5B-1D35-90DB-FBA49C53766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21B3862F-370C-5645-97A7-32F78AE3BD9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A6A6ADBD-7EB9-01F9-61B8-CD3158E20B5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080FDDA0-81D2-36B9-534A-EEE319055F8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155E92A4-AA8A-EB77-A5DD-31A2FB05B79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71917051-FFAE-6FB9-72F7-69F94A2E989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AD451E56-CF25-09F6-92F3-B63BE9F1AF3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86D206E3-3DAE-6DCD-F5A9-8984049727E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6B496B81-EC5D-1A10-FB95-EEBC5340FCB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41F7556D-BD16-4CC0-ABF2-6CA2C40D4F4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B913DED0-6F23-15CE-D6A6-1330D9D4B1C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DA5B4F0C-9F6C-8129-0AA5-3021933A980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6DFC93AD-FA24-6A9D-3559-23883EDD03A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A31DD815-8C0B-185E-0D5B-27F25600B41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DFA907E2-A870-1AA2-5094-3E5DD62BD54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0C62E76D-ED01-0E5C-EAC3-A6E0241CFBA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AF949175-9FD9-4C2C-8488-3E8C870BD33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6EF4E4D2-8D79-ED88-956E-98EC2DBCCF9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E4924B8A-A1EB-52F0-85A3-61EDA4279E9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094FE966-D782-6724-D80C-2A8CE49F82E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2093057B-E3C0-3496-683B-16FB1779483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3F148B49-76CA-DCC0-5451-9D98FFC093F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AC938F08-E612-4D4A-6BA1-5FC7C75BE4D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93ACF826-6389-C7D0-827B-E8EB28B284A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C51DCF7A-0DF4-0A4E-DDB0-25BDAE5C8D2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4ECC8539-4D30-41C5-3FC7-6755831889E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406C0091-2963-610C-907F-4364B855B5B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C4B13FD4-D1CC-B1CA-DDD0-956248F2AB6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CEBB7FD0-4586-5C83-D2D8-D38AD7CBA04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B25BA141-9B04-8D8C-549D-58894569F72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12F1C1E1-B07E-B9D2-ABB8-B6CDBECCFC4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4722A5A5-B6E1-4B4B-7F75-1F744CA08CF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49340EB2-CBC5-519F-EB68-2F7D914EB33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19506BCB-D3D4-32E1-BB51-3DB1F4B38A6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4F538829-A4B8-919A-4B85-B34FD41873C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0FEA79BB-8A4E-DAB4-9C35-9D408C394ED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1B1193C8-E22F-980C-3A1A-C641E6110E9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CCB59622-2C3F-5BA3-D970-762D493ED97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138A73CD-92E0-6240-653F-9CE19BE71E5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62756AC0-EF6A-585B-7E5E-B065E5B6B51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74484A23-CB5C-447E-6C66-5FBB2C89539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78F451D6-C2C9-3883-14DE-452066372A5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EF8DFD2F-CA36-188E-7771-64309B6ED15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17FF91E5-A505-0E1C-354F-C660F1748A2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69335FF7-0851-F695-8AA1-725CD667E41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AD151059-462C-1EBB-BE70-7227031EFAC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391E87F4-2779-356A-E7C2-C448D79D014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8471BA16-97EE-FFC6-5BB8-2858DDEF206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7FAACFD4-E023-EA21-2235-25C8B6E348E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1D6E640F-1D46-0CF8-781A-77896E503E1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D3D73883-2C37-F3FA-A979-441E9F6FBF3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418CEE72-E34E-E8B2-AE43-21462DF1256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1ADC3D77-85C9-EE83-BC47-48D210EAD99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7A71EF17-AF60-48C6-9DDA-0D775964812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7A33BBD7-896B-9221-79C2-C25C52EA559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0FEE0692-747D-466F-A9C7-91E12C3889F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3D4EAECC-816B-2B26-7093-A6C5EA50E67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0CAE25CE-07EB-029E-4891-5346A9F3BC9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D0142DFD-3CAF-64F4-5B5F-A33BEA7FA3F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96E01BE6-469A-2DC8-EDA6-EDA98110A72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F79E47C5-2623-9DC2-5531-C2F4FBB3FB8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FF0F03A9-54F6-3E3B-4F53-A2A73BD06FF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73A7B887-82F5-B6E1-3767-5D9752D763C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BED733D9-F928-6247-991B-CD7EF4E1643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EBC013D5-3882-E95B-3767-ED3F3B6B5FC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A82E55FE-D206-1E82-5978-14EE5CE6284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F574DBD2-067E-FCA5-860A-39E5E7BBC00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2CAE022F-986B-E803-AD92-C74C05E8609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5BA97567-DD8A-8C92-F555-2F8B9FA546E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6C23EE96-F7AB-8336-E737-7E31E635618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080BBDE7-9C23-6822-6411-C76BB893A91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2F607E42-E7AB-7625-C204-71F72F5FF7E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E4A2F00D-1E51-0594-CDE3-E9F3ECB2C46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C43EF4DA-3ED0-7605-CCD0-2A0E68574CD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0BD733BE-02F5-11A3-4DF2-B6248106B81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342570A2-4F23-D148-43E5-60D2DA286B9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48147047-EC94-822F-07F1-58242161997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8884350D-C9DB-788B-1CC7-2E5F143BB06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F5378021-663C-F0FA-314D-22E12255E55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6E30D1AB-0A8A-6BC2-6D22-8012E27B049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72C25951-910B-0CEC-B310-A779784A422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855F9C8C-EA50-B350-02C1-38F0D8AB5A3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BA255D7F-0BF1-1A3F-D21C-4E60B95CE34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FBE5A8A7-6230-7E74-0494-26641797FF1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427DB29F-23C2-C2E3-A740-D31436011A2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32F5EBBD-6444-BB63-1870-080AA32DD20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D0228635-3A39-5E55-739E-CB6D20CC36C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1ECB0F6E-6A31-13D5-7722-5CA60EC012A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B47E295E-B603-5704-9A95-597B96BC9FF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51462B20-0B5B-4FA0-A5EF-5D78256B9C0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E3811F0A-45C0-9758-6AA1-C5ACC844AF5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036F6027-26F3-AE9B-FED1-8129EE1687E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3F195BFF-798D-7FCA-28D6-AB1CAF5A41F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784B7191-6C94-5A0A-69AC-2372FF53E4E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E07100F8-F95D-A242-A4C6-E79D1847AD8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5B144F91-C7E4-B617-6808-BC1740227BE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063B993E-903F-7EA2-C522-BBE8DCC7662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4C3F8A54-3A49-1929-FDB1-DF8298B5495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6CE5660D-B9EA-450A-79C4-D19467C18BC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A2FAA39B-F7C7-D6D5-6339-CCD1575F437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659432E9-0E5F-AABE-C62E-9C6467B191B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872DC419-1A1A-56DF-63DD-D5171E309D6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7EBE8D0E-85B5-F4A7-907D-4343A55AD3F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7125942E-21D8-9ABE-588F-3D6A7F50219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E6AADEF6-E0BE-01DC-0D8E-9E3D66D76DF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A0435F67-AC3C-7C57-1855-96D4C3C3D2F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EF298921-E3C1-77DE-B85C-BFE2F80BCA6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99631133-7587-0195-8656-8E6B663BA3C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D094BAAB-EF79-36E8-59CE-9E010CA050B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98F59903-B26C-B7BE-4644-64053E70A1C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A122323F-24BD-6749-AFF7-83E53620565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99D54528-4E16-DB81-147F-BCB4302D999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C4209B1F-867B-FB4B-5379-4919F3DBD14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14F8C2EB-BDBB-E2AE-7C09-2B36FD54186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16C6858C-3894-6384-AA4A-39D81D50CAE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419923FE-8C5F-0C1A-85A6-EBE444E94A2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9614C24E-9233-405C-6C07-181B11B1355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B60BEB26-CB7F-567F-67F0-560B5DDAA68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7D1E1C98-83FA-B989-C113-F440959D48A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3A360453-E419-6E77-BE9E-CCAC775185F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ADBB315A-64DC-62F0-7728-629C09C0E1F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8AD72EF8-C606-7F18-0B6F-27B5B2AB9A2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1D26CE97-92E9-0215-1BF5-5B79A1DF458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7105A8A3-918B-22F4-E081-F896E9D8F36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6DA2CFEF-4A8A-3842-84F4-C274939FCE9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28F3146A-04C0-EA1B-E0D3-6967F5F7D00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2BEAC6F5-13C1-6680-F5BF-4ED3135250A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2DBF0FC3-B6F7-D8AA-5668-6BFC6C1FE19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DC746025-0D62-8C9B-59FD-671556411DC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90B028E4-772B-BFEF-6CC9-CEA0582DFCF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3D9CE95A-374D-5A38-7734-EF985F6FBE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D931FF3F-1505-3EE7-6588-9D78DACCF3E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6DD01F74-72C7-96BF-4491-A393E98BCEC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2B45E485-6D77-FA92-4A16-A2A91E7A627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915EED79-8C09-E2B4-15E0-58FB9186D6E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47E92030-7DD3-D882-5B04-FEF07EF3AD1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7A6594D2-73D0-C4B6-C9DC-5FDBF3CD703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1D9B12C2-30A0-30CC-E3ED-FD2C53CDAE2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536E2099-8941-D93E-2F13-71950CAD7B9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1034DDB4-61FD-9654-4176-92DB737CB5B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8646AB40-7BEA-AFA2-C464-685F6375870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BD5C28CE-D45D-77F8-F557-870BE4AD48B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76444395-CD14-2465-A3E3-7E0EA2003CE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1AC4719E-CECC-54D0-8E8C-9475B951305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69ADBC61-C19E-4B5B-EF3F-365CDEA4B54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304114F3-E6D1-EDD4-8595-8BE759A6098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3989EBAC-4C0B-46DE-009B-F54528225C9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5E763B44-556A-C257-C5E5-2AEFE6C9A67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300AC46A-4F4C-08DC-C9DC-46BF8972E38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0ABC8324-A741-822F-8D9D-8829194167F7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F291AF73-0EB4-06A6-B88C-F48689212FC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BABF4776-A74B-D39C-CA95-1FA366D5BA1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14F3BB85-2529-E132-B821-C197E868F5A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0485F09C-904D-8FC2-BF96-D28CC2E021D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50930714-DC4C-EDBB-4776-5C8DC1CB5D9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FD84E324-A17E-4E0A-6629-FB6D1AE11A1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09CC3EDF-2B0B-C551-67AF-45049951D7B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5AB0FADB-C71C-87E8-B734-D8E678F92C7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12E4B135-EDE6-F81E-D4AB-E6045BD4718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9D1685EB-6976-FB10-16CB-1D4EBCB380C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C31498C4-BC61-2DFF-3C57-5F4A12F42C0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170248F6-E33E-49E0-30E5-8458BB43547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400B3F32-1299-3C82-EF67-0531D8BED68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A2397C90-CCA3-6AE1-1DDB-C41EBE402BD2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E1FBE75B-912C-39E5-8242-B6897E848DD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B874C591-48AD-94B3-D0F8-C36E4D4E3F0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FC4E198D-221E-7F0B-7114-9DB7E0D6F0E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F4685578-9394-63A6-207A-00FC5F68126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25A9001A-0F97-1C9D-56A3-41DA7E901DC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9841CFB3-EA9C-F6FB-EAD2-2621C29E02E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419F3A1B-0030-62AC-A6C6-950A3299801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32606949-C61B-932F-E69A-A33C4E6690D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657C80C7-A9AD-64AB-E9FF-9B7A8419278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38642A56-0BA1-0473-1590-0F951C17D5E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7FFD7B17-9BD2-DB49-A5F0-41B7455B495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AD826ADA-D3A6-5B16-8A2E-7065DDFE219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9CE52F04-12FA-BACA-F41C-934824C5201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CACE3018-EBB8-78CB-550F-E46BA955902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736A3517-F0CD-0E10-CB4A-5D0DDD9B924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5F3F9B3D-0016-00D2-2C28-A9613A8CFB1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F497547F-E3CC-F79B-6A46-C47E4AB90FA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C23BCE25-E45F-56A1-9DF4-F10D3E1CACD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DA424D3C-2EBB-0BC2-33EC-3B241A1A39F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031B1E55-AF22-39A2-E629-844EBEFF689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0A4278D9-CD65-ADAD-7D04-F968BFAC144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DAB751BC-EDE6-A8AD-3E6B-90CBEC39E33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CBFD919D-BE17-EAEC-2FE2-D1FA335EA17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4D56B3B3-4125-EB3E-322D-888FFFCCC2D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537E58B0-C655-E113-040B-7C55806578C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F1BEF8E3-1E9C-257D-102D-37F6117F4BB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B59E4A6D-72B3-02AA-BD98-8D04EDFC485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4D0DE04A-6C66-CE32-6901-F59559AC8EF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344F6214-64C7-6907-06AC-31F8341C78E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031C6F4E-A600-22B0-6EB2-44832BF83F2E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273EEE58-9EC6-B8A0-0AC9-04776159FF67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D8A1C70E-6BD1-5B30-C953-4E0519B1011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E1FF74F9-BE61-14A3-FE3E-9D535A24C1A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D10726BD-242A-96E8-EF1A-D467131DDF7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FEFA4321-D73B-A8F5-5DCD-FA3B64EA7C6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72A71249-89A0-E60A-EAB6-07E19B11513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9486B743-F8B8-259D-C721-2B78B3BAD41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802CF2DD-BCA0-A93D-D1AF-273CCDAD73C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A823ECC5-AE5E-41A9-C2D1-3E0A4BAC374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C2BE87BA-B033-D7A6-129E-A37E97A74E8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74CA415B-0341-C8FE-D4F8-CE0BA0326C7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C9ECC94C-EE22-3F18-9CB4-10597743C09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17B87148-4128-CEF4-BE85-40874FBE2D7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04755931-BE1E-3741-0C3D-1328E498687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53AC8DCA-413A-3307-CD3C-BCB5499F7E3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FB560620-4225-F0D6-10B8-8476754E29D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52AB443C-0544-E7FA-4202-95CECB4438F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6A0C9EED-9AF3-6E3A-DB32-12F2EF5F1857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F1B5E016-2A14-D301-FFC4-3E8F71558E2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3AD06A7D-754A-B9FD-3C3A-74723643960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29B18F24-B097-C066-413B-5C07AAFA3E7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097EE8A3-9758-732B-5F87-DA4C3F7D51A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DB138FF4-CAE4-6F16-0804-7E90D71A076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4A8662E5-ABDC-A89C-3CDE-5EF7B9F1095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B14360B8-023F-F486-9720-F9AF7BCE1F7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33803DCE-27C7-486F-DDEC-808175BE821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48BFE54B-76DB-5F4B-D8F4-E568CB5DAB5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292F8B6D-BC6A-39F8-0827-B9B698016D3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218CA0F0-38D5-CDD3-C8A5-3030F452EF6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A7DEBD8D-213A-73CD-4853-A258F9A287B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DE970A91-C51E-CE7D-62CC-62824706DEB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D9D05772-0260-6D58-6024-DAA89F38D2B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1B97AA07-E6E4-4C16-9D3C-82BAC92C85A9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81BE090C-2902-F561-DDE0-BE95C550515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E4A1C2DA-79FD-BA5C-88C3-8FEC583AC15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3266DD4C-05D4-B8DE-2B3E-F32FB818885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6C475701-6614-E20F-5AD3-13ECFCA07C9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414FB3CE-84DD-8884-7ABC-E32078D982E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24DCDFEC-97D4-4046-8C48-972BE30DB5A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D2AECC07-0BD0-8249-D75E-AE9685568CB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662CAC0F-6AED-454F-5C89-C2EB9B8C87D1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CE3BEA5E-E31D-8365-CD5A-60A18418F24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94858755-3D85-9842-A14F-FF300DACD83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A3575454-CC19-6E3F-92EE-FA77D0EFC58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54549EB9-51EC-CE29-D30C-3A47AE5C1C2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124072FC-FB1F-2EA5-D1F5-D45A123338E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E406726F-643B-B060-C3C6-AE0D892A61F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32F96578-39C2-E107-9266-295F2A009D5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533E4A46-FD6D-B976-552C-C5B560803C1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A096360C-171C-1793-7417-4B3D9BE90AB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59E6BF39-9D51-3EC8-191B-A020FE4CF0C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8AC207CC-A023-9842-7AFE-34387398601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09556D2A-C0D8-2C0D-43C8-C2EB29099CE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7F432772-EDEC-4670-61CA-7138C2BD2FF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6F275CBA-0D5E-0A49-7AAF-F816CCEE3E5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22D935C2-2CC2-3671-FD45-D66C42C4D976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F03DBDDF-A87A-616F-A5AD-DD18E055C9B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F381122F-5807-EFCE-B548-0EE05A7FF3D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891CB85E-26AC-C74D-331E-7755F604557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F2B20200-80BE-7972-A8C7-3DA8C98C989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E95324E4-4A09-4D90-51FC-313F221E783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AB69ECC9-A659-74B6-967D-1E44BDFBD080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42014C00-BE62-4A00-CC14-34B3406C21B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FF985967-8343-EB89-2C24-2B6C1601620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E1089C26-21E1-BFA4-EB8C-C3048AB6890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EEDD4F60-24E5-F2B1-93DA-DF7FD09A8FB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30F5F05C-C89B-1912-4B4C-138D75F2EFF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EABE68FF-BDDA-53E8-4714-11A004B3F4A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DB478F80-2ADE-83E8-0456-528F6313914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1AF98C47-19E3-3298-66BE-E146D669C39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7D04DE29-7A51-717B-EDD7-0DC6748ED66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D19E5F5D-6E08-73DA-49D2-EE785C08E0B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D867EEA9-86F6-5DBD-2101-5679E732BDB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16764996-67D3-4BAD-7C49-E959DF85078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CB337BBC-7A3E-5DC2-A5DC-34D4BD5832F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5D9879B0-916F-4F98-9A7A-03336024783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F1CE3257-DB2E-2B51-F2B3-1F5B9EA51D5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7DAB7597-651C-2E8B-CCDA-55C3AC9E848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A476A70A-15FB-EA95-BCEE-0700C854313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1BD0468A-A6C5-63F8-37A2-6A0DDEB10A9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E09BE592-EEE0-B556-5885-AEB0E63E54F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2B4D31FC-C6EB-B67C-5342-61342A3BD24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A7D0FA8C-D648-0BE2-AD3D-AC1DE2F3090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0C115277-F56C-A57D-5452-D728F28390C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74EEB411-DC57-81B1-6CFA-226C886B9A0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759C3934-059C-CA59-1090-321434BA493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F6452872-9ACB-DFB8-0F9A-50F4B051C15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92" name="Group 5091">
          <a:extLst>
            <a:ext uri="{FF2B5EF4-FFF2-40B4-BE49-F238E27FC236}">
              <a16:creationId xmlns:a16="http://schemas.microsoft.com/office/drawing/2014/main" id="{405B14B0-2CDA-459F-8282-C079EEFFA266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9BE111D1-07D5-386E-3C0B-A3C54DF4580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16E629A3-76A6-5990-6F23-D59C183A36F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4F8C7147-E016-635A-8F5D-969CD6D7CE6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4A554A10-F968-656B-6CC7-1788BD0E880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A1D23106-15D7-B31D-6BC7-3EE6F92DD86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1CB8109D-ADAC-5D6E-CBBC-6E82293A378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A6978173-A9C5-E704-C792-CED6F2B385C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6B7E747E-AA3E-0BEA-C15B-86936B6803F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7D255CDC-8CEF-8065-B834-E977E2C9878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EE31FF63-9410-4A50-DF32-9E7DAA6E39C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B24CF275-C5F1-7909-3F1A-67E81BF0406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622F2985-0D64-B54C-CA9B-20D06F5DCE1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226FBA11-CBFC-A469-04F3-5697853E4FD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4CE14BA4-E32A-E4E6-2548-71C1D1CCFA8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7DADE13E-1C09-3E86-F82E-128ED2C6D71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A69F39A1-DA98-DDE0-AC16-A9790098EEA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4ADF9B38-0D8F-A02F-819A-EEB64048C3C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1F365880-B4F4-5A8E-A4BE-9D90BC2178A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3A012315-6D2E-1B45-3B5B-EC9A02D499B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84BD95B9-8D1F-3610-BB6A-1DDC8DCA69F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C6D0B833-C70E-4896-8C78-AAFFC9D7CBB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70F66FFC-16AB-D600-CAC4-EEA204BA2BB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71C5192A-EC05-BF39-DF6D-EBA78350106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D171A549-2A13-B46E-7526-3BDAE3E86A9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53FDD979-E1EF-F05E-7832-E5B44381076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3BAEFD5C-5F62-091C-7062-8F0502A1CB1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04FA26E3-A479-C24D-6061-915266AB5DB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E7E788E2-F6C4-3528-B2C1-C5E5DF63B4E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B13DE517-2717-A2AF-FCB5-93DBDF961CB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2E9BEC56-232C-A8EB-9E99-1FEA0CC701B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1863B294-F81E-BD34-CE4A-50F33408500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CF9ED0A6-E335-373C-6115-94CAEDB94D2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5B490D37-26F2-DAB0-E6A8-8C5A69F5332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BD46A464-C90D-0E55-4F2E-E5AF07A8DBF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77447850-8412-F1BF-3070-7A75408288D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1E4932AB-C971-157A-F65D-0B90C697175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7242F3EB-122C-646C-DDFF-9FA1C0E86CC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D6E4590A-075A-99C6-A1E1-A28724FEB15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BBB102B0-0A22-773D-E7DE-64E3E0B80DE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39513398-9EDD-D5A9-68F5-044F9877363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756D23B8-15AD-D501-4B68-A9F7F2A01BF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07F26567-25D4-1AF5-BAC4-B42ACA1D8BF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B04B884E-5911-E558-65F2-0EC4A1606EF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00D5E004-8EB6-13CA-F1BA-EAD1CF0330F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D17B1120-4DC8-D283-F881-1052ABD9573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08342B1E-3FDA-94E9-23C5-233AB183F6B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D554CAE4-0668-6C90-4F43-FCD2470E831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159FE5CA-9FB9-C116-2C5B-27071FD9D48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956DB7C2-D80E-7C4F-6FE7-C910FD33ED4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FFED46FC-05E6-6E9C-EC10-EF89CE5C295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3D27392D-40E6-2D5D-7C88-DC8CC0A518A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A49FBEA1-9ADB-32E8-2B51-84A0B38CE45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E060EF1A-5BF2-229D-3854-38B729367FF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18E18A5A-45D8-5358-08B0-95215195FF0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008E34AC-CE91-0D95-1A33-1220839C676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3650D398-DCA4-077F-19A5-F9461474169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51E54461-9C31-AB54-C34D-299ADCF3128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38564BB5-E5C4-2D80-5719-B881934D0BE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87729B9B-ADDA-7ED0-CC85-AE3CFEAE3E9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D53FD0A1-126D-E036-6AA8-98DF9D3ED4F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869293A2-6A15-6D65-1F60-D2A72940AF8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915B3730-467A-CC63-401D-F60ACA81075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2067761D-9C24-21E1-C7DC-BC5FC542A6D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5EA2E85B-4457-269C-E522-A7AC5B5DADB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87346FB9-3168-7936-188A-C939083A9E7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134F9027-D68F-1A34-541D-6CA4E99D230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98DE17EC-FB1C-D69B-276A-E0C7621EC14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12D1C87B-A883-F4FE-8E40-17F26059971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264ED904-4BC8-D8BD-9A32-185D7DA1B37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8A18A956-E1CE-AE15-B541-9549EA01B2B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0B29D5E8-5F7D-B1BA-781C-00612A47325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3D309B8C-459D-9FA1-F586-ADC92754609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DD536CF5-6D3E-C62B-0B9A-9E0F645E648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6C067692-C576-640C-8D01-803B30F553F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3ACB42A9-AF79-CFE3-16DE-4FA0B446B08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BDB3D9A8-0F4A-A1DA-1508-096907BEF6F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19E3A720-7433-C119-311D-5678A8A0199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624FD427-A860-32BD-E81D-A040D69BF46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CE23405F-3660-A0FE-A48F-D0C21890FF2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4BF341B7-FDB3-A989-F4F4-81F2ED6292C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1FDA036C-34CE-E009-8BF7-9A8F64911FA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29BEE3DE-74F6-4649-E13F-99E824EBA53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66D863D6-9199-8B9C-2F46-793F982FB7C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0D30E160-653C-FC9B-B457-06B593577ED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AA439DDF-2CDF-D7D6-D970-9EF61C40675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1A166DFE-3D80-DC65-FB9C-FDE6A9A59F1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4E72A84D-EAC3-A68A-C7B6-D3404F03733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DCC7CA5C-9420-9B9B-FD3E-3123CA106B8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B8D32FF8-E71A-3F42-1C62-CD3DA63CE6D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4E66A2D3-5EA8-4E48-9073-543E94F6407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6F92500F-8B33-3690-F623-7B7AC4E8B57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48F76081-392C-0C67-8C62-6238D84DAE9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26EAF9F5-0253-E923-A888-6F4A6530129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E51A2C4E-2EC8-0FD4-5B16-71F39859B73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3075CEE7-4200-E241-C65B-BD963536FA9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10FF6BEA-89F3-EE83-FC21-6FF1CC9091B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CD40ED5D-CAEA-6DC4-1D58-361C327CC6B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C7939BBC-9413-901C-B059-183EEFD6B7B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E43029B8-162F-FA55-87FC-9F1AF19709A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ED286BFB-5857-4425-6C78-EE998761603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536517AB-BD04-35A8-E09A-10211412977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A110C490-9962-8C9C-12BC-45AA43F61D0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0EBA1DD8-46D8-63AB-ED14-BE3970890CA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671DAF2E-A95C-B1C7-1A41-43468712F84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FE841B73-3044-0710-1796-8BCEDF93BA4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F33C3ED9-546C-B47C-DEB1-709D165A4E2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7C5F377A-B39A-95E7-C0AB-0B9A69F1D88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5C7337B5-DC2D-9E8C-9449-AD21F4D3226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ADAD5DA7-F289-D39D-FF5B-35AAA9996D5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2903A68C-AC6D-F880-4577-7A0D58E99E9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9984DF0E-764C-E6A1-7E60-99DF109235B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2D8E1FB3-17B7-FE44-971F-61B21119E6A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D5F8DE01-D123-395B-3444-29D0F7148F4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1A40B935-F2EC-7F4B-9356-95F0877F3A6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4BA0A08D-DE7F-FDBA-B2C1-47C46BBE346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1F3AA57F-2573-9CEA-1DC4-0BB449C08D7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2A8629A2-A8A6-A5DF-4AAD-65B3E7B0E66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BAB59477-8C84-075D-9989-CA6F278B9E5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2E8A4159-E6CB-A9D0-40AF-5D02FFDA040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51646BC7-37AD-A35A-2C5B-018ACF9A04A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1338D4BB-9936-BE63-30D2-56F935CA763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38875D33-0140-C68C-C9C4-2678FC58E15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9F65E9FE-5DD9-AEAA-E6A9-E0802D58AEC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CF0BD982-FEE3-DD88-F25F-320F3659949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8FF4EA73-FF95-C74A-74A4-A5791EC8D32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6459AC26-CD93-F5E5-CFD3-8E3CC685D60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7A6626AC-8728-80B6-4D40-FE63A5BB176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F4978F8E-346B-25CF-0549-CE1D7E648E8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9B36DFA5-FCDA-C748-A7C7-532C7949E1C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F139A78B-CE65-7BFB-6EF9-7070EF2A63B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A23CE48F-A238-6F64-58CF-4CB72E622E2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872818B5-F3A7-C434-ADD1-E055BCF3075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2DD05CA4-CE5E-9449-1653-304D3F5B1FB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E3C4D8B2-5257-954A-E3C0-A600C1CD4BB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AACDD0E1-CC06-6182-0B3E-9032F39A803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E9C18253-3AE6-2034-95A4-A742DAE9053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22AC0F4C-543F-421D-C51C-A04EC3B4155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81F8325A-5B2A-AEAF-90D9-A6C0B4F89DD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CE10E546-AEB2-2D50-2B63-AF5C51FBEEF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6A668DA1-BC4A-ECB4-2837-243023F076B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FD3A14F5-2F6A-FAD6-16BD-0577803B13D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46B1A06F-4CDB-FC64-F423-B7890304029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50DA5909-0118-93D3-0D94-1B5E2D7E8CF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CCEDB707-4472-0C66-F468-36DD13CDA40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43731C63-4600-A311-F1A3-F86491E38F9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692B529D-707C-7E50-C35E-DB4DEF6F6F1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8EAC47AE-456D-94B3-3ABF-2037DF20FAB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257C855A-53DB-3683-2670-BE58549A59E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DA831276-2C57-A18E-0F0C-26C6DE381A0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E67B3074-ECC6-5615-D41C-097316471B4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5CFCBD26-8FCD-1284-EE0C-3761D0E0F02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C6EE9622-69BB-60FB-3F0F-6B654BFBC3A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1487509A-AA9A-0389-3564-6F9FC7774CB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5D6C152D-0B7B-5875-57AF-76E8EB2227E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CBCDAC57-265C-44FB-B9B8-C8D93495D8D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F15F4667-76EA-3819-5B5D-DEE5E2F546D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C81BD620-AA4D-8D4F-09F9-C66B928E91C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0556BCA0-153F-8FFC-7941-649DA4EC1CF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234766FA-A585-C881-31FC-5958A939102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04DCC81D-BAFE-6B52-CE36-3D80E32A955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65EA2A46-CDF0-A648-0DE8-C86A9E48C70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67D414F1-220B-5559-8497-EEE913BE7DD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E189CAF6-6C1A-B9B2-884D-5EE57188692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929639C4-B3BE-41A9-C339-027BF172AFD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96142261-1167-AD13-52C9-D7FBF70C148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FAD1C6F7-0852-4802-7D50-32092475D19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F555B54F-5265-B14F-1572-5A894236D81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4C1F44A8-C1AF-363A-0462-2F54D6370A3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FA8A4E2A-03B5-47C3-214E-6FBD447D370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3FA0F892-B2DC-660A-6738-A8AEB7D9C03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1C3CF393-2CFF-3B8D-43E9-3836FEB8EC9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AF5EB986-7355-4493-88E3-D2D3EF9E5FF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E606488A-660E-75E9-AB0C-1157A34984D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8C0CAB73-5C38-B2C3-47D0-D0A97FC373E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FFBF030C-A904-04EA-43B0-5EE1CE7D94F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8DBD0CA6-35C0-9DAD-E215-C681C8CA07D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6F0A6703-6F3A-0D8D-7CC3-2DF4B52E23E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F24DD238-7797-3073-4841-B6DB8F795C8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FB322423-0150-4502-8889-6E29F8E005B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411EB0CA-C46B-7A4A-0C99-7980D3B1551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7F5D9C14-9A2A-6048-E49D-BB4CEDA263B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8FFF1938-BFAD-963C-4199-F820D99F6A2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ACBFE741-0F9D-52EA-5A41-D1D6AACCC83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AC0F7C50-51EB-B8E6-F742-790A455775E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5074F1C3-CDE7-5F02-C8A9-19EE2DF2B82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659B431F-B495-CC78-76AE-05F2C95C082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6C5002B9-7AE3-920F-B4D2-EE4CE07925B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A7B03434-5555-1EB8-7DC4-FAA95F10927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EC4EF5A0-F38D-77B3-9C9B-5AF1C4B772E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4C1D4E4E-C3C6-3F7A-C66A-D842A7D2819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B9B1C22C-C9F3-8802-13A8-C95DD6FE9FC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7B1140F0-7BD2-4F06-A991-0D5FC83EA58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057A46F6-04F3-045E-A88D-9B5EC8AF304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6F66CE11-8E8B-DFE0-9D8D-21073550236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DD2E5E10-8D3E-EAF8-A65C-3A80982F7EF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C9CB2C68-7540-A6F7-F7DE-DB0A7EBABEF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82C217B1-2507-93FF-2DF9-884F2E5E1A7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83F0AB49-68E0-B297-3603-F9FA3958952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C03D6ED0-B3E4-A36A-A2F0-D8811A7F9D3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05EC9368-E684-4668-B330-9A5155571CB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DE228FFA-E24C-5261-FBEB-3069BDA2C83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01A185D9-B9E2-2013-4E03-6E10A29609C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9EA9B109-7A9B-92ED-7224-EA9D148F41C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8F497BDC-E119-BEFA-7C25-9C914C9ED2A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72806639-953F-0C01-D523-C67FA8560D0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499EB410-0279-C873-73D2-6766B006977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CC43368D-75E8-3260-303F-6B24F7CC498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DDA4AFEC-1AFF-C669-FBC7-87AE728BB18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5FBDF930-B01F-5320-A960-E684178B3F8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FDAED010-D4EA-31CA-3EE3-5B11B16F620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94381257-8C99-21E9-68F1-C8CDAE806C0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DF698CDD-6508-A150-1CF7-A4249A0A9A7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8261B9E8-80C0-AD36-4794-D38858AA9C2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A977AD42-746D-B98B-2A1B-53E8C250373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4AD847FC-9D09-1B5A-FF4A-4D697D83837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78C17059-3158-5A11-42F1-8CA03D72A5F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05429C38-E0B1-91D2-2C16-7D90BBB389A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B998DEBC-0F19-5275-CC06-3A32B858E09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F4C2F7F7-0682-48FC-BAAA-5B063A6947E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920204A1-D9CA-E86B-D40D-33BD300B2D7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93D92D5C-21A8-8F91-3116-82E7969656B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7DF2CAAE-B870-033F-9060-6826A7E2A1D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9B78A3B8-A08B-BDF1-7F5A-4F415A60234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1DEC3B30-44B1-CCE5-D6DD-ADBC3F3EB67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A436F50F-EE8A-588B-902B-E4ED2E7E8EB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932AAC63-F02C-7BF8-2B11-191884CB474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AB4C3A98-3A75-8180-6FE5-71E182FC605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E087B436-4CF9-1B9F-6846-B599F5350F0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7F0B9000-787A-F607-4D5A-F6D1A3DFD18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5AEFF40A-A6DF-0E64-1EB6-83D9735D088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B04586D9-D4D1-B144-E7E8-7E423AD4268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45BA2866-2A4F-8DE3-C4E7-E10473EB468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AD4D6D27-6476-B413-384F-A3ECBAB3C07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D34FCE19-C638-9790-E02A-F3C4C03B104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041A4A51-4942-26FE-92DB-576945BCBF8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2B6B0219-72D3-4275-77C9-4CE832D3A9D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0ABBE3A4-E152-9DC1-2172-F6A4EAE6C6F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48927894-026D-2C97-39B6-8982DD18529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ABCDF801-81E5-8B01-CD2C-1528277B421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97540814-A1B6-6C06-54C7-655F32B69E3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AFE06348-1901-2542-614F-AA73D5F91C5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1BC1C827-FCAE-8338-0E45-3653797C2E5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A61F86B8-8ED9-A1EE-30F7-39293F221E1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EDF0E87E-9B6A-48BB-7610-C0F3852B632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D5BF3C70-91A3-3EEB-DB27-73447A37360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33CF6FBB-51F8-84A6-AC94-12B0B2D1FF1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B1745727-5EEB-41AB-2FD7-51FD07827E2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85186441-F001-32C9-3571-8A258FE83EA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DE79AC63-1CDD-D3D9-D2B4-116C22245FB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419C84EA-7FC4-1CBC-A20D-5EE5D2B4BF9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1B142979-365B-A494-5660-DC900F090FA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24360182-12A5-F7C1-D5BF-46779B2436F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9DAF9B9D-1A0A-A8AB-8F53-266BCCAB2B9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722E71D1-3FCE-F622-AD35-1BF5313A575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2E07CDDE-C1C0-01FA-F049-3005E25E39B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81671780-C189-6E46-A8AB-F471A1288F4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ACAAE68C-5E58-8C37-48F7-5E5FCE6B318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8251FF84-888A-D0CC-3F42-2A3CF157EEE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C305DD38-DE06-004F-576A-B833B3AB57B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D3ED8BBA-F7D2-D73B-E7F0-293D7D8BB77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96EB9FBD-9B79-7B0F-CB4A-AAD1B868E3F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CFD65DF4-E80C-A7DA-9E5E-670C5367C2D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CAEFE577-81A6-5450-2C8E-CD7D235ADD9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623083D4-002E-9BC7-E82F-9CC2DC490F2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F2E58E4A-0DCF-867E-E8E6-27CF16185919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D73B106F-3A5C-8B91-A1A1-2C9EC0399CD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6C7E48C1-BF47-3A7A-D1F4-F6BEEE65D69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1AAF7D86-A276-E027-DAF1-4D7E090515D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5B5D0583-05CF-8DF9-FD11-0B1DAFF3E24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60FB2767-FC82-178A-24B0-1219C57F97E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29BC2B9A-A2B9-1A1E-144D-2F3E7BCBEFD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3FF60512-4871-737A-2A0D-3C70F04550C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3E126E9E-3772-A73D-C103-29505CBF09E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ABAF696E-8AC9-D1C9-1D91-03E0C31094E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4017F26D-6B46-0669-20F1-FF0ED15FD53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9EB2E787-A031-C31E-EAC0-94C9582545F2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F4B35622-7447-ECE4-C486-F1C83F76773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23F95F82-2D61-0BB0-DBC3-4B1086D8E67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6F9499F5-B08D-F48F-D9EC-078585B656D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89F1C90D-AD06-F5D2-9AD9-9C85A5003EF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EDA0322A-016D-8B5D-1C05-A849CFA11B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9FE3345C-4048-E869-7855-87B09BED84B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7D73421F-CEB4-FF81-E498-EABF9A2F1B4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3B9EE3AB-7A9F-103B-3630-50557A2FE94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010ABE7B-E69E-D769-B4D1-B4647D2C98A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D65310A1-45E8-3050-81A8-53CD5B6B394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968FA3FC-F190-2D95-43DE-937848A069E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2A7143C8-6E47-FC99-40A6-C0034F12CB6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D72BB8DF-B068-8F07-C135-C8D6B28ECDE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0913C853-E852-695C-5ECF-588A676D2FB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51ACDA42-D70B-3992-8AA2-2743072A7B6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1DEAF5BA-EE52-4828-5294-D136A389B37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7F0F97DB-2AF2-1E15-272A-A8BA72D081A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79D3BE53-A635-56C2-24A4-86027A36D86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E12A01D9-3FC0-96DC-5074-199013EB642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87EA494D-7DDB-EA52-87D4-F09A0DB749DF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23445B8C-F34D-9608-C6FA-435E64CB8BB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BD8DF026-D144-9587-D37F-A53FCF75ED6B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7F47E3A7-D71D-60A5-578E-0B57EDCB56C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9D94A7A1-85F4-678C-B5C9-8474063CA57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A7B8D96B-BD67-C7BE-82A3-BBC12D636E8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FD768CAB-60D2-2AA0-B6FA-8352A4F21F4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FA8701AE-79DC-607A-9A65-2A70A32E0DA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64F78B01-3C87-8BBE-3DF4-CBEFBCB5CFE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65851B94-11D1-F3DC-1123-D3B497D887B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6BB417EC-79A0-E605-1DF3-A77E10F49F4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23306C6A-0608-A862-4A20-D37228E587B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624961C4-7096-9039-90CD-465017C8074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82ACFC2B-2482-1C8E-833A-A30A2C15A90C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20ACD30B-05A2-C23E-D7CE-947A50C5606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002E6622-2A0E-56FB-5A6E-E4F20F5820D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F6D2E42D-63CE-EEEE-A462-1A8668E65C0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8A9472EE-0FAF-0E52-5350-DD39281973C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5F0BB2BA-B985-43FA-0A77-85F9859E793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0E15C7D2-6C1C-5A6C-E354-5D866038068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FD4837DA-9505-CEBF-19F2-AADC7E812E4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87BFA985-8161-FE47-F55B-0A19C2F78FA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54A4551E-3735-8151-31D3-637AA9828E2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7AC9150F-FE4F-3180-1ED9-22128713623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E3185935-6F57-1F88-531A-CF7938FD3F7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4D946490-025B-742D-0E4B-48B27F40F10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912C2314-3EEE-81B8-88D1-799B57FAB73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3580FA6C-41B6-2D65-EE1A-DFD1E6199BB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44CD9C89-D426-3CE8-604D-34551E56B5C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56E6CA58-4D2A-4EF7-5A70-BADB8E05516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DCA689A3-BC93-1D34-BACD-54799920C7F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C0883262-F191-EE47-0FD6-2547BA83ADA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98E94D54-8BF0-3B6A-BA20-924B86C9CB3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4496FA7A-9ADB-8993-7593-FAFB9A8B6CF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0E4126D4-4AA5-6F30-AEF0-0410A2776F20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217AD50F-ACA6-AB2E-B8F8-AFB6F4AA503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A85C6A83-6203-72CE-A0CC-309DEBB0672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1BB6EAEF-B7CA-3C78-77C5-4C1373FD2D66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183BEBF7-48A7-4E7D-FD95-DE219CB9F1F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1912589D-8619-EB53-D2CA-72BF40C5B8D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A0F8FD92-E13C-744A-053F-3124392DC67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DD2ACF0D-AE61-46C7-6CA5-BCBA7986766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5A821F76-6393-E9EC-EC24-737EB9D469B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C309463C-0C28-E5B7-D058-E4DF7728647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B5BDF1CA-B1A7-04C3-BF44-FC78E79D91D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D503223F-A160-A09A-180F-C943CDC1AB1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F5EEC9EA-AC34-A963-4F4E-671A6F979CB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518A2E7B-99A6-A142-AA97-CBBE673F1D4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10682D9A-4F1D-E797-7F9D-7EB2F357A96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BE2EEFC7-2D2B-112A-FFFD-9C84DC0051DC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7FEE9022-0CBE-B54B-3EA4-98ADA559160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4E2639AA-1870-108C-09F3-706698984AF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A73861EB-C66A-BC29-6818-09130F5479E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756A1849-DE10-3D79-0F94-B0FCEA7C9B4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612BDDFA-A881-E71C-969E-36274FB0953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34E4BB7E-E847-26D6-24FB-5A132457164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423B8D26-0BF0-0C11-43AF-834928831C9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7F5726A3-877D-33DD-74EB-69F30526AED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3DA91553-7662-C2FB-309A-7F9A518F65C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5D2431C7-D70C-E01C-D72A-E4D112C8EB1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EE321663-3AB2-C5EB-D549-79C9F8123C7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D00F210E-C4B6-88EA-4801-8565A4872384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5E4846AA-D1B5-D635-7DA5-1C9A898B625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A9570358-8983-9DEF-CA3C-6B5B8DB8768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96536571-95F7-B90A-3ED2-6DEB94680DD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61B7CC72-F84C-B0BB-3A95-2ED22DC8EE9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5FDD589B-2656-4932-8008-4A6E84BD742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96638CAC-93A4-82CF-DCA5-23DDBF3EFE5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EB91BE7C-2FB2-9ADC-6101-4965042869B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9DE17E2E-703A-8FC7-A201-5B42A1CE95B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7BEAB3FB-9B68-E511-FE43-0CEC7C619A4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DE134A24-3073-F4C3-DA1A-761CBF1C8AD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0ADDF313-719E-7C52-CCBC-081B6E3AD7B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FA0A7BE4-FE0B-4859-49A4-E4553FEE5B9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A84F23A0-A997-F1A9-5E5C-61204C807BB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63" name="Group 5462">
          <a:extLst>
            <a:ext uri="{FF2B5EF4-FFF2-40B4-BE49-F238E27FC236}">
              <a16:creationId xmlns:a16="http://schemas.microsoft.com/office/drawing/2014/main" id="{38224E0E-1C50-406D-B468-8DB7C6D6AF74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01517A1A-43DC-885A-EAF3-D46226F2E25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BC94823D-5C2D-E7FE-922F-F2721671751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28CB31FA-F457-74C3-ECF8-8AAEF0DD899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FA090264-8BAC-A935-7A18-99146DED0D0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12698D78-22C0-D4F2-3239-B2AD1058D31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5DD91D7A-FC26-BC12-0990-CA48F0E4C97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B821F921-692F-B232-AF61-E6210C32C8D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F81114DF-534D-4B84-063C-E0B3F0727AB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5107F912-6743-B009-3DFF-1042F7B885B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0AEDCC72-BEC3-7E2A-98CD-29E038855FD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93BE077B-C16A-1490-C461-2E09195A4F4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154BCAD5-2F25-0203-9453-F0F35431DF3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94D8702C-221C-0681-F881-98917EC5DF4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38945DA6-A426-1B53-5E2F-7F3DC25B8E2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9C15B041-C000-9FB9-28BC-C301DEDC4EB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61162FBD-9CCD-A8FB-94A0-03F047FECA4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EF890DB3-3FE8-56D1-2714-64FC1750C92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2E08CA8E-5D8E-E901-7D95-D8814F50ED4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14C8BCD5-CFA4-23AA-FAA1-E4DF523BC2E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6086ACDC-A5D7-B0A7-7764-5C3BB020F4F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47121472-E8E8-AAD0-A98A-A44AC99E09C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3238499E-40D4-DF62-A22B-1E051FB9C85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D72B08E0-8D1E-321F-ED6E-8A83A274A42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54D3322C-ADA6-D5C7-4D69-057A5DC0062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C89E322A-47C7-376F-4287-89D666782DB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B26DCD99-DD52-1C3D-3A30-293B19DAEB9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653D8F48-2EED-927D-2E6F-7515E94DDF2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154CC59A-5861-0517-9390-CC30354289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A16C5C57-A9F6-0F4D-4439-D1F030D7321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B370EEAA-8486-46AC-90A0-BDA05CC72A4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288062A4-AB8D-E39E-EA02-CC0B194973D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760B1DBF-01D9-8E89-B5AB-A481B446FFA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EDC6D885-A03A-7E14-31C9-CD789BFC5C9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C4A6B833-D80A-E965-E37E-1E115F9CCC4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4C3C7B21-D8BF-0A88-032B-AD151A977C3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FC7C1DE9-D70B-C3B4-802B-83E0E4CEECC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8E28B357-1C3F-9EB8-8EBB-0A1935720B0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534FBC95-E2D0-7461-8748-A6773F24D86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EF3C2222-5C0A-466D-64A0-1C2285C1747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E8DD8D8F-041C-A6B8-B1B6-A5634D22C4F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562F1F46-BD92-D36E-EDFB-30885580F69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A37620F2-D841-7454-BA10-6134D08A46F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0B166047-1976-D921-1C11-18ECED25861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A71B767B-D8D6-110A-944E-4F559B3F29C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8F4F9FD2-F6D6-B1C0-0A6B-08DEA495D84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6A3DBFB0-66F4-905B-D5B1-39FCC92F025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403DFF04-F62B-F505-8E4D-6CDFA138E90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25801DAE-892C-36BE-7B13-604725946CD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CE9A9BF8-369E-0AF8-7D22-3ADBFE8FE39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1093DEE3-E9D8-9629-BADE-7E4386FEF3B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4B729C64-115E-EEEF-7E79-DD2A42805B4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18E0C19A-3422-3216-2C54-53F118EF4B3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8AB236C7-E09B-96ED-C68B-66D2123AEA8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BD5C0E23-75FB-67BA-BCB5-57D27D808B3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1D14D360-15BD-83DA-7772-F879BD9E746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6A5B19E8-1E73-AE64-F544-F5F23D643D9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F53986CE-32C6-503F-AC89-8C8B554D949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17B68F89-7069-2F2F-C128-C95B4DFEC23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55F4D88C-E972-DD35-3195-5B2F374A414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C9BC7CB9-851D-2612-9CB0-B8DCB3A5EAC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8625E5F1-DCAA-A688-E9FF-082D7A8836A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55FEE8E4-8654-B449-7CA7-24924E8A4CE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959D478D-12BC-DD4B-73DA-1E7FE437701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2B9CC799-1559-02EC-3092-1230AAFBEDC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E83A5529-397B-1910-6A2E-F32148D8D43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F537631A-C74C-B611-D25A-A5AA01EFCB9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5EBD5099-73D2-DD64-16D8-448FD4ED8B2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4E1DC138-5914-FC46-B4DF-33E97A27270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9D58F049-B6C0-7243-C2E2-95282A3F825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5CEA9663-E71D-6A87-127C-24EB0737B5E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219A88E3-9C85-EA35-23DB-F36C0EA91CC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03EA92BF-90AF-3961-32C6-B3C03A07E03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69382D6A-0777-CEB4-EA4D-358B1161BF8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5F7BF054-DDCA-7406-78FF-09815881C6A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C36E109D-E00C-1913-61C9-B7381916DCE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5F8F4DD4-1F2D-6E16-2ACE-2ADB0212005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4E4135E0-08A1-5D57-729F-86C41BF67E4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6DE3AC70-59A2-D570-B6CE-F2446E2B482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E0C4F5AB-0BAB-2E9B-7322-C52DFDA7E95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8D0D96FA-1AE1-9DA5-5395-DDEE333E801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B924849F-E2CB-9209-6979-D2E81AB0586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BBB02A25-DC24-358B-E0EF-1D32128B7E2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3A46A098-102E-88B8-1231-7B9444786C7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96BE6EEF-859B-486D-7E1D-2B7D1B2C89C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EF9BBB4F-052C-5B27-965F-62A0A426DE0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D7FB1716-A9FD-74F0-9928-4B235E5B965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06A7E460-055D-B447-AC70-C1D080D1B67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4F4A3959-B917-7FA8-943F-08E4E1E650A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F0079AE2-F82D-FDFB-2511-075780BB01A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9373D6BF-6734-8EF3-CED9-21BBB0B356C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03B3F928-01C8-8503-2CBD-3889D8A0C72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B37A8825-B877-1CF6-8443-50544418F9F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41210DDE-03A7-EA27-A1FC-7D5A5B1EB34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38B74983-7510-BD65-FCE5-EB47C3165C1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B5AA39E6-F33B-29D5-FDD4-4AE3195DEA1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FD0A7A91-0BFF-2090-A4B2-F482DE6A581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C630728E-762B-153B-41B7-31136298DEA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0FDCD7E6-80AE-6294-8D8B-9B2509FE7AB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82342213-231F-E56A-C699-759B1B67E7C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335EFB0C-8BF5-C3E1-C47E-1DA1B2BD437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60C4EFFC-0758-C7B1-A7D0-24537193493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4D9DAFB3-CD7A-C35D-D627-22A18A39D56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2E528203-C480-63A0-45D6-6D4584C7595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0EF0949E-DDCA-F800-437E-82A3FD25CF4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5639ABA1-EFF0-1391-DE0E-F434DD5A3F6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7ABB2831-77F2-4D65-83B3-60BE2CD7589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D937580A-CD75-DE32-905F-75DD523A1E4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4589477D-9273-6D39-B80D-F7669D168FA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DE9BA471-C93D-1CCC-1182-092B2C7453C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FCF349AB-5CF6-0E76-A715-907A1A7FF44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98D08E43-F7D0-901C-99BC-030C0232ADB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3EDA820A-C62D-75C1-073A-C338DB97B22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09D03FD7-C011-B4AE-108D-78043DC69A9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9FFC4B85-BCB2-01A9-1317-F9DEEE88F8B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DC3DECF0-CB02-D339-055D-05DDBE06E14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CC1A8DDA-0995-F25F-EE17-F33609AFAD2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86F6104B-05E9-3705-226F-C5D3CA78B63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57F0D7A2-C760-9AEA-A118-7E7FA3CF8E3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CCCF11A1-CBB6-E26F-FEF2-A2971C2D1E6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7EA2B290-E0A6-4E43-688C-AE828294665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3B52FEE7-A41E-000B-FB09-325F7AFB89C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102E4784-8387-119E-495E-48E6D2B376E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71EB6209-EF84-3060-38F5-ECF73008610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3C7EB915-02F5-64CD-27F1-8EE7582C063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46A2D225-5C2F-B272-190A-7B1F93B4D90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7BE5A8BE-147E-8939-66B1-1141D302A09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006DFD22-BEE3-0AA6-6F89-C8D8B7D796F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4347E4F1-C5BE-6EFC-A055-E4867CCB414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3C6445CB-448D-024B-6B6B-1DDAEC71456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F3E78CBC-A763-273F-50ED-4175F1121E1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30E60477-BBC6-3253-0BBA-4F7AF8C37AA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50851074-8079-4EBF-8EA3-2DC52002809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B191ED48-EE95-03B0-5C37-559DF9F9C19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EE95DCD5-3A2E-160E-811B-EE3220CA593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ACD04656-B7AA-2D21-6744-3E419CDB282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7F15515B-90CB-48A3-4978-B7BA2703CFA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38B360F7-83BC-366E-0640-F7B8CE43279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9EBB2181-8991-5997-489B-A0D5E42DBF3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92E18F4E-1A0E-D8AA-A4E8-E2987E9DE1C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18CEE054-CD18-0E9C-DB8A-E9EABAB2CE3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C3D7418E-BA9D-E16C-2CEC-A78013F5C5F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699C1CFC-DB78-00B7-B372-EBB2B635300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69AEBFBD-BEB4-6B27-7B30-3703393C930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73F611F1-CC76-414E-AC0F-E2F870F85CC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45215C30-151B-EE71-B60A-BE9608B1416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65D2FD88-3012-49C9-8BFD-3A1907ADC55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A67CD093-3D75-EF43-1089-88A401BE049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FE5D3A15-94C5-66F0-2968-6A830736950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9226A390-0927-7844-15D6-8D131A9FCEC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B1DDCA82-339E-C81D-C0BD-440EA214547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451FE351-84BA-0ECC-EEB3-26467787D44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E007C8B3-F47D-6B8D-F65D-D7ED4A7E978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EAE89AFD-9986-DD02-41A2-040163D9542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A247AD2F-1B38-8397-7F67-69AE9F27370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23B89E3E-BA3E-891F-E83F-7C8637E9458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A29C5624-6004-A490-0FB1-EDD38E2E0D2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3BAE675B-8BDA-CFAC-6A8B-A3BFB35A7AD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B568D68E-F1D8-0829-5182-2B60425CAF5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3A35BDFB-4A5B-13F3-A764-CA6D71E4754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4F14BA1C-9EC9-AD6F-66CC-A4AEB1805C6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95B4DC5F-AC27-1D4C-135C-1ACDAEE8CC1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B0384957-9135-920D-3915-C1BD1B5A60D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D76DCFBF-4F33-DA7B-CD73-61ABBD6C88B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7CD80C3A-2407-0300-E9AD-DB60D9056D3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D1D33D76-E95D-86AE-E73D-392A539A45E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1FFF3F5A-10D6-557E-7A4A-9B40F572349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C6231681-41E1-362F-E472-1611CA36F5A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86AB692C-E2CF-6E6B-414B-9DB46DA83C7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30F71252-AA9E-AD8A-A123-12F71554AAD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AE5626C1-DBC5-21A5-4220-A2528DA2302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EB4076B8-C0FC-B9C9-B178-5CFF3D0D85D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2F5EB770-129A-CB2B-40EB-2F9B0D77D5C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DD81A0A0-6A27-D043-BCDC-232D5C0373E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DFDEC41E-3872-E529-3156-45C0A67A7E1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1BFEC458-8B76-746E-0E16-0114AF8370C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0B38C5F1-10EB-FF14-479F-8073EA6E577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B7D36242-3F71-4836-8E92-4701B3C8CE8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A02A5F70-EB98-B2E9-7515-4074C2CA0FC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F7D5602C-B971-24FD-B7C3-2E03EADBDE0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DE939D51-B678-AFE0-B5F3-FCF1C65F124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D9063D96-CDD5-D18D-23B3-8379A93BD07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DB36D8D2-9A53-83F2-DBAF-A60074E6F2D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57FE136B-31FA-03BF-2C6B-29C2D21CDC3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67CF71C2-EB35-6672-A7AF-8BCBEB6E7C3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AD67A21B-6160-B187-9D0A-69B56A4221E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AD6F2ECF-389A-C9B7-C942-FAE3C1269A4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E6D7AC46-19DC-CF1C-FEA8-6B76DF5BCBE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63CD8F99-FD48-13F5-A3EA-060698D82FB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DEBB9FF9-77CF-079B-676A-E2DC8DEA537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6F79678D-1BA7-FD56-75E0-CA3C8FC7DC3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3D25FC9E-7612-603C-300C-AA9CC7F35B1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28EDD856-F077-7859-7F6F-65A5738FA52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528CFE4D-252A-DB7D-AB82-9B79D18E7DB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14E9481F-B05A-9719-B311-5D4474DD166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27A24162-E2A8-496C-439A-0C0C2FB2C3C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45BA8F99-0E3C-7624-F947-E9459991AAE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7F63FC05-E71A-E321-401C-95DB8098BDD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0F872F94-BAA0-EE16-69D8-E2E9125EFEC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24616709-FDA5-6BFE-C053-50560C6958C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80496627-4A44-3B2A-8C24-01312BD9CDC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E2022A3A-8CE9-B15C-2802-338F23AEAC8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36DFF1DF-78AA-51B3-2BE1-6BD36013127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1AA94B70-7726-A6EC-3F69-2E03F0C0D7B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6BC870D4-840E-1C5C-F4D5-15471321532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2C61821C-E402-353E-3D87-51132EC444B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FF6B0340-871E-3534-D6E4-0CE862FCEC1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F07D2816-984D-6CF7-6CB7-D369904105A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EC39733F-B0F1-EBD6-F08A-B3663A83E15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F621805F-4598-70F8-3D93-5DE937BAE56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BD533210-B823-088A-10B5-4547844830C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B5F6AFAC-F62A-E47F-D147-6D915EEAE73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E7CAC8C6-692F-F2BB-F1F1-625B4ADDDFF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C31D977A-0051-4939-A4AF-1D7D7839B61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9E8FB9E4-77CF-3B03-028C-B635886E9A0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D9CA71AB-3438-4210-CC27-44E00399678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FA212B01-76B5-1030-3823-9050D26806A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B0398732-6AD9-5839-65FC-BF7C633E83B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18EB31F3-1C65-30D8-303F-0CA5E835D62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5174E712-D101-671B-D4C8-B4C8A80D629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10AEE61E-7C3C-6864-2093-DDC2C944591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EFE2B776-3C98-D49D-5ABC-E5ED71EF0C3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F87FF012-CA19-AE42-DA5C-7D907B96E2F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97A03356-A8A7-E6CD-2354-9733DD9676B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081D972A-3F3E-F78E-2363-6C674834DB7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5B66FF06-2786-5DED-863D-02D13A672E7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D3C6CA67-8FE0-DAAE-CA10-ABCDB7B625F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4E19DF7D-F80A-50F8-E2CA-2AD267C23DF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94A83E2D-FF90-D0FE-37AA-A30ACD19454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126DBDBA-3F65-FA8C-A418-830AB120BB1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7DFC364F-5522-1876-77FC-62D93B2D8A5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18B344AD-6DC5-E563-BF05-1588A093621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644B1142-19D0-65FB-75AC-8A189C349177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DB4E35CF-7839-19CC-ECF4-6C86B5EFEE5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72B539C0-5E07-4623-8455-6C2FAA3F646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AEFFC85D-2FDB-CE39-ACC2-E11226A597E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B1DBD53F-C62F-A8A4-41FC-E58B71DD702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91E32D99-4A1E-64D7-30D0-011A797B2C8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31B12362-7477-8156-8408-3F57A54CF51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9180FDD7-3AB0-C281-3D3D-DCBA62DD107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5D4C7843-6E94-EB28-80EF-5413880E654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B1509EB5-C907-295B-F679-C724132CD25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A02CD3BC-C8F0-4112-2773-FEC12187670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5F7E13B2-42C1-B5F6-3949-474A99ABFC7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C55A1C58-DCA2-B37C-A134-C5504A5437B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CAFFA619-8660-13B2-CE10-424535D2B6A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C1A3ED7C-83B7-DD23-89DE-62B42F1A993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5C507FA0-2A02-0188-9AD2-9250850E8E0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3ED9E066-5E73-41CC-F25D-ED74F255845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9C151C5D-0AB1-7F30-D794-66F85C4D813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95D3B72C-D03D-6D98-FB9A-84614CA035B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C857C6E4-872F-660F-D10C-004B839AE45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8E417C8B-5580-A4CC-6049-8AFC1CD6D30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7625A622-0A78-6D22-058F-3EDD6CED46A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FFE77FF9-0FC2-4D4B-CDE1-C97BC4A143A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961B1839-215C-AA4A-05F3-E6210B1B879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4B31D4CA-ECB5-B7EF-1702-7A43111412A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91CCCF02-E49E-325A-B9A1-5E132F3516A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29BEC588-94D3-FDEE-A795-F426FD1CC40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8E1123C0-4FCB-56B6-4B5B-3CC8AA836C4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C2C7ED0C-24F9-AC7E-208B-A0CE64EB9D2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BB6F5077-0D27-CC23-3665-CCFB75D6E94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360820AD-FC61-186A-3166-698F5354FE0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69911C0A-A1EB-167D-13CB-788B9B4B9D3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B2FF00D5-2E64-AA19-627A-66047C84D27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FB3A8C29-772E-92F2-0403-FBDD83A0480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86C661C9-EA2E-7ECD-2FC4-EEA4123930B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B3C3F3F3-899C-23D2-FFCD-93C93CC16204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62C5280B-96E8-346E-45C7-C26F6156BBC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59A5ADCF-5E2B-3A8D-A9EA-4312A6E5D18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8E1D61B4-A4F6-4CF6-8DB2-7010D17B2A8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E92B5F87-B77A-5DF3-E66A-74DF3518E91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94A45AB3-4BEE-4C85-D167-C1E8372872F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E1E5F4BA-F0B4-DC2F-B12E-16BF8CEBBCD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1DDAD253-CBF3-D75A-24A1-8F848011957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BA0BE4A0-362C-0CE0-71E5-D4FD838F681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6AD1BCF1-139D-404F-2349-B1B52FE2479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0B115E37-BA50-742E-D523-B074B5D61C3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BCF5D683-94B3-6AF3-C818-0EE62DC86CD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684AC942-75F5-BC17-69FB-46BC54C9404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A352255B-F988-A9F0-17C8-1526F1134E1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0DFF5572-AA11-7D1E-872D-48B882D9000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9ADEE370-FA65-8C27-9C76-C7435E308D0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DAC8C16D-6E75-EE05-52EB-48A3732996B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58E2FEA9-AB94-B1AD-7CCD-ADCC947400E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45D46F20-1B09-8D92-770C-095FB2F0622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6E0D5C2E-B60F-BF94-AC00-ACF6903ECD9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D552C150-F114-1DC6-F513-CC91D9312A4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01F8C105-AC1D-F709-8AEB-F1B89729F0C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8E7E91C5-CA38-E605-764E-C06362BDB1A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E057D5D5-090A-F06A-2CC7-61A3AB141FB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66CB1F86-1A08-3889-622B-C4D5B43DC88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B9616CA3-A424-9389-533F-322D564D0A1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73AD28B2-161D-AA35-2BB8-681960A72E2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A188FAD5-4BD1-43CB-84A8-C3FA98E23B6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B03B12B5-259C-12FF-3824-4B97E9AA20D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F7E8EB65-BFF1-E519-A25D-C6A0C303197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FEF3BFDB-ED8F-DF8A-AFA1-3190741871F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2455B0C9-97D5-9627-6569-AF08178BBEB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3B0359A2-1E49-803A-E731-3CA35F5D1E7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3E82A042-2B81-5212-9226-9012AF52C10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8C121BF3-A525-C767-AC81-F7F80A08067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0F6A2580-10A2-05A3-30B7-F6944879ACF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6815EFEE-96C5-1889-303A-24D6A79B119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77DE2C02-774A-77C9-0B2A-68798DA222A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7541B94F-E7C2-0069-A01F-89BE232CF81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FBD58E64-E66B-C823-05DF-BA394FBBC46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9DD6D495-0F76-A26A-4377-BFF163DEA24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CFA2E030-FDE9-AEF6-62B4-1973FFF6F78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C656D437-FCF5-532C-0C95-8CA3DD831CD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93059455-92D6-1097-B84D-5FDCD243C8F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FE7A8FD4-FC0F-1AB1-8239-08331557E11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2DA2412B-5372-B98E-CD0F-036685ADDE7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8AB5C75B-2277-EBF9-95EF-BE967685AF4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EB9B6B3D-54EE-611A-FC8C-D5A47026C4B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496A868C-EA29-DF25-AF93-70A1D347E86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48EEF59B-B2E7-6E44-6EAB-44E895A21609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FF7FFB87-54FD-7B82-67F5-0D002035A73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6A0DD1A0-9EAE-4C1A-6C29-C1680E74CFD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72343C66-9C3A-8935-422F-C1EBF329F30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5C1DF334-357E-E0C0-85BC-A9FC09EB8C8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74E4B8C3-CD55-FE7A-6A60-FA571E868F0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B6B5D3BE-FED2-BBEB-C7F5-1ED7322199E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BB0DE0A7-4A59-C464-3346-3D5D6D98F11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50536E7C-DC17-0DAB-6073-C86325599A5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3CB0718F-233E-D3A7-334A-B2F0332E454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05197422-8108-3B18-36A8-EFCF1545982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94A56CE5-DD88-DEB5-1704-76C8FCA4C73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70E9D5A9-60B7-0E39-4C11-0E49C67E921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347E65FC-A25D-816F-69D8-739D5FC5BC1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A06D9AAB-772D-C25B-FA0E-89DCB025CEF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FC50FE97-8079-BA0C-B6B0-7FCB758D770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1E9DF752-E2EE-68C9-2DDE-C68A345BD93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2414E48C-F11E-2F08-F4C9-1314F3B99DE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D015F349-94C4-4576-4D38-EA2996D1418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CDD77951-29F4-B8FA-E850-8444C39598C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36A1161F-9954-68CB-8A42-F2685D96F08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DAF7278E-8FB1-461E-17F1-FE7ABE05E03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546B755D-1796-4993-3F98-745E7589F84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59954653-53E7-B669-E324-7654EED8D2C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E1A0223C-7882-3E54-1BB8-94927F32192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35621A22-B1E6-7736-0758-6A22FF6F541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25FBF876-15E6-3A36-0C8C-8500D5695C7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9442E8BD-C0FC-4704-56DB-776476C03C9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D4654B24-E8A5-CC5D-21D1-AF0023641C6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A03547DA-1319-698A-382F-01F270DF7160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89506EFC-BD05-F8FB-BDE1-4ACB4ABEE11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BF36F544-E49F-C260-0D70-51D52CC11A6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25EEBD59-9338-6602-F110-857711FC816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44505AE5-F89E-4863-B0E7-AD17ADD0818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38BAC3CC-65F0-5DCA-21D7-9C5752F9698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36F4FC2B-F22E-F852-1219-F9C0720E9C3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1A6D6E93-CB92-253D-FF90-9FA9BCE7E88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DE74A7BD-9526-63E2-F887-0EA2B581401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2871C559-7FEA-E21D-49E7-8C1535DB5B2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A2F0AAEC-F76B-1C90-E568-098D8B90FCC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A5803F85-211F-107B-5643-E3322615832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DCAC8C0D-66B4-CB3D-C543-3AA7EB96E96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9D47D26A-A965-B375-69D0-419555D4286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33588E4B-C149-F2FD-A51A-3C8BCF90202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AC1C8891-00E6-C2CB-7AD7-CCD27371C7C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AC18F063-BEA5-68A2-D842-0CC291728A1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7AA618FC-B9D9-070A-DD53-F3BA3286E23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01C40021-2B54-1D1B-7226-58009399CFA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C10F2F23-13FF-B316-0FF6-E877F0EDF28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31874A74-537D-E3EA-F10A-FF20038B215B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CC8E1581-ECC9-9946-775D-9FD6904B5A9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7465AA70-0A41-799E-EEAD-F26EFBA05FE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D233CAA4-924A-C066-D949-A7278CD3E0A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2E4632DA-3F02-74DD-8FC7-D5978B3E8C7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F5D70A01-D643-3CFD-5E5C-8C0DDB89B7A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34" name="Group 5833">
          <a:extLst>
            <a:ext uri="{FF2B5EF4-FFF2-40B4-BE49-F238E27FC236}">
              <a16:creationId xmlns:a16="http://schemas.microsoft.com/office/drawing/2014/main" id="{C93472E7-972A-41D0-9CF1-04AABA8E8163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E7B0E5B9-2F06-42DE-B1ED-EDDE07D1A11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B47511B9-A0C1-2FEA-C966-FD1478F9853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C2F040F1-7CA8-090F-D4A1-24DAC197B2E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81A5569C-BE4A-5E60-05BF-9600B8A90EC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AD672527-E5C4-AFA1-6E4B-BD6FCC6E188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23CD8DE9-DC02-BC39-73E1-07D32D8388F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3B3DABC7-4254-D43C-8D50-69B0E95226D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3B7101D7-7745-BB5E-3CD4-853B70B5E47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4FD7087E-D3A6-9CAD-0588-EF74F7E9C49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BE3248D1-9639-8854-91D8-65709D7A795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36B975F7-7309-6DE6-FAC7-4D37CAD2CCE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0AB42FE3-79AD-EDDF-AAEE-59A082D6874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05580390-925C-6C00-A11F-F574C61F89E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23105AA8-1E1E-6B4C-49C4-EC63ED11F58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822389D8-6FC2-CD53-DAD6-6F146B5FC49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8372CE3F-1A83-9521-65AD-8EF3D91A887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97BBCA7C-1FD2-12C7-0A38-F02955D6A01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CF8C88A7-B0A9-6B90-B1AB-04A45FFC0B2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7E3D45D8-1B1E-7D77-46F0-6AE85EC9FCA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705864C9-C030-C536-75FF-4D6492BCE2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A55BBB2B-9F8B-0A83-A6C1-3124B2462FA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AD1A4D41-0824-5CA3-88AD-10529F6DA77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ACFDA6DF-15D8-DC28-BED8-C8C54C1784B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DA856AAA-A85F-88ED-636E-C28C44D1509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C7268891-4DAC-FE3A-6917-C10967E02D5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1CB5E304-42C0-8F4E-4C8A-69386FCD547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A754C7B1-C60A-9F6A-3AA9-7D045076E27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BA8DA994-8CE4-9399-2A18-B9C3396FD49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39700013-2979-9FC5-8772-CDD1B13E445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9DBCB549-C3C1-D29D-013B-C69E8D14C70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DDA521DE-3AE7-C183-E2A0-34573EF9988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0F6285E5-B3E6-1AFB-547B-B8E4F6EB028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6A708A0B-073E-003E-FEA8-3A7F7327519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A72C2CF0-1B6B-32BF-CFBF-EA597FF8B77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91198380-0479-24F3-33C1-76FB7FB7A5C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27DF4AA9-1443-E3FC-2257-50E0078A428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9DEAF403-3599-752E-C090-D75E592F675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092214EA-FBE1-E180-880D-A8F0CC1405B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967E795A-730E-2419-58D7-7F72BF7CCFC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10D4636D-3229-508A-1F88-A12E6744548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0384C41F-BF43-9F86-5D87-D6FCFFC60CE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DFC7236E-049B-C9BB-4887-A69F7AE3FA3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EEA60C91-9B24-3058-DF62-38E7512B5F9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AABF9859-72C5-5C21-A382-EFA27B14626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735479C4-7448-7012-169A-57EEBC6F8D5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45F72ECA-789A-8404-629F-2DB60FC2B63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5D3DA59E-C61A-BB8E-BDEC-04C1227D6D8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9F6CB516-547A-C598-D58E-0CE3F5AF853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BE4041FC-2323-BED5-8A0C-1AFC1F5000E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AAE3D6F8-7C0A-6C19-62D8-3D6CE618C62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DF439A4C-BCD4-2DC5-41F6-12787FB8060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82CA8D49-7DD4-FCDF-11BB-05121C10A9F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006E08C7-3FB9-CE52-32B2-727A52A4AA7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9AB0F494-4C36-D0CB-20CC-01C7A81195A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A885709A-9703-94A0-26B7-6248A97A712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FB75767E-6A27-42E0-FDC3-FC325A541D7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A28ED7FC-9637-C0DE-C5C0-104A1A748BA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73DA3386-1C16-AE5C-6254-6B571106C9E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13061748-0BDD-F2AE-05A8-81ACCEF39C2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E3C1F3B2-41B0-38C1-33AE-6A76F4267DE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8A39CAA1-8DAD-D505-BC7F-B749265D368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71867CCF-D8C6-209F-F527-E0BFDA98200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A33E81A2-8F57-0DDD-6862-29474F80C2A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B1480C12-BAA5-711E-3A8A-888CDA8607C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E425FF52-29E9-E4A4-A14B-513661AEEDD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863CA631-671B-8EBB-DEE5-8382EBD764E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BF8C7924-1D13-9B7B-8EE6-F6B0A0559BF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EC37F939-D1D0-1598-5E94-4D627D9C5A3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748F416B-0312-FB3E-8E02-1CCF3A97081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45FC474D-9995-CB36-EEB7-E4A0C137E65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9D41FD97-540F-A291-2133-D8A3D2367B9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DC7D782E-CC8B-9174-56E3-11ABA5E335D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2510256D-08F4-952F-D7B1-07A8CD2CE39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F6BF2B74-6B02-3FC2-7DB5-9E89115CCA4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D3563562-4587-7AB5-25B0-96D183D4692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5BF83025-47B8-9B97-1E05-0EDDDECBE77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DBEA2163-E899-713C-91A1-6C29267652D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4AA9C95D-7F99-5010-DB56-C6C1C0EDFE0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40731A39-54F0-D416-82C7-7B3FA478995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C4E9ECF1-9257-C736-8856-86EAC07D6F6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959AA1EB-AC30-72A7-975A-9442E823C7D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3E552BDE-B4AF-0647-D5B5-CFBC71828A2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1FE9778E-7808-EEAF-CD61-FC4A0A1F60D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899DF12F-0A8A-4894-F311-1179DF7718E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678BA07B-8074-0FDF-E928-100B97A86CF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8FE0C749-7F2F-3FED-0AB2-B24B7AB42FC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D73D75C3-2A96-AE92-FB82-E2823872FA0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12C620FB-0491-D37F-2CAD-F068E6EDD4C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F716B894-99C5-6522-F7AD-F226F821B30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93E60C01-4FD8-279E-2D3E-6865279FEF2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C237D762-1102-E24A-37C5-A34D037DF51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5E253DD4-EB07-06A7-5358-33B61D52A75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9062519C-F15F-772D-9479-8BF0B7CD08C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E485F5DF-F4EA-1020-252C-F6D99A18059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87904C8E-991E-FF7B-5E00-7A4DDA85016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1300C437-251C-CEB0-2628-4E8A2A20FE7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A4693B37-D1AE-97CE-BC52-FD90258A22F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25EF7FBA-CA09-4582-4668-999A21DF0EB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1D5C8E46-4802-EA4D-331B-13A3A8BCDB3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CA9E831D-A744-22F0-BA3D-4A50B331FE4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D51BC329-9EDD-16E6-9C70-5C7618F989B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4D8745AE-F02A-8A9D-6DF6-EA3E32D5C85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04295ED4-0D7D-55FE-1318-0C2E059145C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80DA5F58-DB12-DADE-64D9-447C862746B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769A539B-BDA7-20A9-C875-EA79050C83A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015947F2-A0AF-7230-0512-BB2A82A0BEC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AE793AEB-8ABC-EBEC-F0BB-FC4D50732D8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ECBB21F0-0BDF-ABD0-5AB3-A4B6E964D9A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F88D3944-9019-0F69-AA8D-08B3B0DF89F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A1C6DD15-45CC-B7F0-4618-330E78BBA77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9115B19A-073F-3363-BDA8-CD6C89385FA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EE739B76-F920-43E7-5EB3-083476E7167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2E6427F6-3E89-F4CA-64F5-101FE65B234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68EC4E99-3DF3-3310-0B49-9FD1745756E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56E2C8E5-0943-DC5A-73EC-70E1971E004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C3C151CA-559B-0629-EFE1-B67B9B4EFAF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E7494F9E-5E6D-681A-7DEF-45555B98245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2BC35BB5-57CA-1BB6-F97A-01739AD00BC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ED954D27-4F19-D517-1DF5-4E354FEC93C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31AA120C-0323-44BE-7AD6-2C2B1445F32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2A7C8D89-B1F8-8188-095F-20CD06F0505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8D653FB9-7039-33DB-3E3D-D8B55E2DE7A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3B7B5F96-F75C-C811-C445-25E4058AF4B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5FFF6E43-EBDF-0409-EE2D-D976099891D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3DD176E0-99EA-8386-AD6D-D7C66ABB551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2054D1B1-3ECC-5EE2-529B-33236E1501C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1A465ABD-B227-16F3-C8FE-CA26E356946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A8895F62-C91E-0578-226E-123AEAA471A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AD6FDE02-B2B1-3454-AFF3-124608053B6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73C3E82A-391C-B009-350C-5767D8A3D55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CCC1D299-8DD4-C1B4-8459-DFEF1F6CB2D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977A695C-FFFE-734C-CFBA-0893093B80D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9C64EF5A-BACB-BF3A-BDFE-68474759698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74059FE5-30EC-1408-AD64-B01A31491DB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5FA9612C-C2E8-D347-AF98-5CF5B0160F3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ED0820DF-C1FE-D137-615B-0883C85E591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E71E08D2-62DE-7C9E-19ED-DEECA3BF292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4715B410-ED1C-8540-22F5-8DFC14E228B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A4C19345-6D1B-2AC6-4F6A-B54F7D51B80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DE8A7BCD-53CD-8F8E-3A07-41B8B535DB7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16932660-51DF-0379-043B-C941C83F322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CDE1A229-E1A5-D6B5-0A30-9127259AB9F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D72C5DE7-E726-FC86-C47C-4187B24F16E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52D076B1-8538-EFB0-0087-6C826D39808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00A1660B-D73F-6689-6169-9D04F7C845E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A8EFB289-3DA7-8F81-CF0B-86C1FE50FDC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D1264CA9-5A45-1E08-5FA9-6E868AD5F42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BBE3E7F9-0AE7-0BC3-7918-3C3AE2C841F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ACC06A1E-D1AB-1B75-8ADC-866AE8D376B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7ED6461E-59D8-CCF3-6A95-E1404F338AA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6EE5C7C8-E31B-0D96-CEDA-E69659DA705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4ACBE4C3-856C-7B0A-4B69-E1325E1BE0F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16773012-E724-BA03-29A4-E39450C484B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1E18B9F3-CEFE-A5D5-3DF6-D49E8A2A8A4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E3F53D6E-A28D-0FAD-D7A9-6B784D70C3C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556B9CCA-3FCA-E55D-4FF0-54773DAAF73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C70D1AFA-EB22-301C-B7F4-1734F2AA5C2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DD0EFD3D-B7FB-BCDE-36A5-50BF6393FC7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B52D405D-EFFD-7B01-68A2-B03708D1B9E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CEE80BF9-21F8-FFD7-AF8A-073869BBDC3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ACD25F31-61EC-DEA1-7E11-D8DDB45662A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DC7C3684-B595-42A4-6310-3D7D03AA89D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237A6721-2E8F-92E6-7D5E-73E8A10F8BD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E88015F0-2C5B-CC01-716B-8B2ADF6B67F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3E48BFFD-3922-F4E6-050D-11E380230C3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9AE5EBBE-FA55-E8BE-A644-A5AB958292D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21B8F2E2-D3F2-A084-A63F-8DFC8250813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6AC89BFC-7C0F-1209-82B9-1BAFEE9DA4C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BA548522-A31F-1BE0-6339-B8B6EA78DE1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79B4E56F-C82E-7440-6B80-2028921AE66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42C44828-D9A9-494F-D3E4-682920EA42C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B15ADC11-C965-F32C-100B-8C38537C6E3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D14D4BA0-E5D4-C001-0F4D-C34973C1538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D7D63B40-9DD0-229F-2934-1C7E0B5A7C6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9D8D5364-015E-48A5-EB30-BFA3EBD04F6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0F8D3C4F-2D87-DAAB-E437-EAAA311C1BC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EB91C0FD-DF54-4B4F-C9CF-7AE57990770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9C87150A-5ECB-34FE-344A-BB91271E812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F1DC4AAA-6FC2-CE87-DD14-35160AA3AD5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18EDBFF8-B6A1-89F5-EEAA-A2FF68B700E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797D4D1D-DAD8-061F-E329-1EAF4354ECE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E362FEE5-7C6A-7F01-098C-450829841B3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54AD7C97-F1DF-9B36-3C21-448EFD96EBC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79FD740D-BBAA-DBE9-4030-B546ECAB8FF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19C591E7-2FF3-4A77-9780-4C3AAC33F10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BC940C69-0B66-FB75-E10A-D488821B8D4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57CB7E19-7AF9-39E8-05EA-31FD237ABE9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FD794443-FBAA-C2D5-46D3-2FD729CFAF6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EA330993-8DF2-2208-EE43-0D45F8E3910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5D5A3746-1D93-DCB8-3483-7AFA7FAEC19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F8B7DD70-66BB-EB4F-9A99-9CA5F198D6E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ABD3C101-599E-28FC-43E2-FC590746CC0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FFB73D38-4B83-1519-F2AB-94B69FBD8C5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BC8BEE5F-2C9F-7294-7219-7DDE6DA9FE9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27435F59-220B-B2AF-D3A2-81DE7447416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11743589-1FC5-33BD-4D3D-D27A526D8C5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429EC1B7-17BD-3BAD-5B96-3B4EE987AE9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548ED256-8E93-5089-F664-D62222E97F8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B6EAE5F3-0EBF-A8F8-A12F-0DD5182F293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CE070F97-96C7-7C67-421B-972543F1BFC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213B832E-A2DF-57DA-5FAB-17B323D0512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D36021FA-820F-697F-EF9D-E61F97698DF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68EBD49B-594A-802B-5380-90DAA348E6A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7502041A-C32F-5A95-6F91-245A715C0D0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D2D0CADD-0BEC-1769-D9DE-C12367F986F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D8030894-3221-431E-1D91-29CA49C3441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6591D4BF-F059-5983-6EA7-01B0A1E7F74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E17F08FF-5F83-9C9E-F589-B98DFB56B71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56DCA9A4-9227-1342-B2FD-E662BE32302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C361906C-9ED1-3127-20E9-B5F0A65F806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60548A45-3C5C-D5D1-5D2A-C4D8E2BD52B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8EE7A4F9-E540-3031-4161-4A63F8C38DA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5EAF4F9D-9F38-A923-7628-EBE22C17BD2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9A6770A2-E0D5-C488-CCB7-221F6A2935F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583BA735-7537-F08D-E321-B53FDE8C5A6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2AA4791E-4232-F642-646F-7D0C185F2D2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6562A8C3-FD07-8088-7927-6FD7B8FA5B7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DAE6C284-FE82-5A90-A55A-BABF3B005B1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5243A189-C5AF-4737-BFDE-C999555A18E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FA85A666-8826-4B07-F811-361DA83D512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1DF77B95-5BE6-0D01-2DE2-FE65BBD3E0E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D5AD55B4-C4EA-78D3-AD1F-D77D621ED13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92A11C66-CF68-8FC8-70A3-9A5B5206898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BA682348-BB5F-ED51-D18E-2CCEA3B3D6D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FE7967C7-EF82-0AC4-D123-4B261709672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E5F16933-F0E7-5094-DC76-EEA3C33FF9B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24482EFE-AD9B-19D7-EED5-09D37B6A16E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7BDE1A5F-E24A-2A6B-9ADD-5F348B43CDC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91328AA3-99FC-A619-E57E-010EA2D270E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036E7B23-975B-E5D1-4CD9-D3C6852F740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17644DA4-0658-21AF-A9EB-8912A29EE61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FFD7D536-B53A-36FB-0DAF-9E2F9301DFD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2F7FCBBA-E7BF-EA6A-8190-8666AF6C6A5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48A3656F-4771-A95C-DED2-83D7471D1E9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484A11ED-1E91-38CA-D070-F3707DA208B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EC2B148D-577E-ACE4-FD27-6071EAEAC2F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4A014DCE-E27B-AD91-2FE9-E14CDF78AC6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8DDE6A3D-EE17-3E6F-C9E7-022386D12D0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4FA680ED-3D98-88B2-EB40-05A501ED509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A1FD3C39-6F70-9D0E-87B3-E1C61748AEB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F60DC40E-57C2-DD73-99C2-7D1B8BCF965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562ECA0A-49F8-9B9D-1CC3-4078F010575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09A8561F-2584-669E-5B4D-8B109593F29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64ECD44D-E0C2-FE04-1365-65F2F2920C4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5B3794FF-8BFB-9A24-128F-D07D8A48A09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C47F1828-B771-910A-B819-CBCAC2BECA4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F5D4AD9B-A5E0-73B3-2490-417FD7C82DC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2D62CF04-8858-5BB4-74BC-CE09B582AEE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CD6D8B81-2590-F4BC-136A-2F413A2050F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518D66F1-4E4F-7927-16E1-B82A46FD65B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3097F172-C918-3096-E5E4-BEAA46B616E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90E1D1CB-4748-D20C-096C-CD7FD523D77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0D07AC8A-B6D5-36E0-58E4-3A835C2AB98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5DE7E819-9CC2-33C2-8805-36E6607132F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C2904FE6-3073-D94B-7F0B-B60F9677FBC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752B4D02-652D-0E16-77D8-06440254EA4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A06DC85E-FF8F-A541-6392-2D6A75365C0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2331F5FD-43B6-6D1A-F77E-39428DDFD03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DBD9A32A-347B-64E1-36B4-CF9240D2282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7DA8BEE8-EEB6-2703-481F-79EA4E001AA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5BB9CE54-E9D9-55C0-E469-24BC551F3A7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A80FC2D1-B1CE-8D56-CB90-41EE0B038BE5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7902643C-3F93-52CC-523A-6F7FF74D4F8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AA9A02F4-B7AD-E019-B4DB-29F4A3F748D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55F7DDEE-016E-13B9-A243-A32E2CFA10E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61061F91-4F43-9705-2DEF-B9B935C40F2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88C345E1-5380-D523-E255-54069401675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C4C0D670-D124-ACFD-6B28-1396A179A8C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DD1A39DB-DB0B-F98B-B12B-438315A81E7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892C3863-EF06-9F79-4748-54C551A8600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E0EBC4E3-E50C-8425-37F5-685238885D2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A622A8E3-C7C5-45A1-75A4-E0A29A74280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DCEF2DC6-BA33-B2C2-4C3A-C7DF04D5CF4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C7793E24-03C6-EE87-E5FA-8DFBD7CFA01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F15B8AB6-9A3F-23CC-2214-8DCBD48DA4B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FDC0E20B-1C66-12A2-81C7-08B73DB5738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452A12E3-EEF0-065D-20CF-22181100520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012C4102-E248-D8A2-1550-00442D75E45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9CB2CBF0-7784-9ED2-1EF4-1AAAE4CC044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18D7957A-F610-B8D4-0625-31CF6639F61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270ED02B-D704-A720-8964-7FE48684756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B8C01BFA-7DD0-7C8C-180C-72C9355DAB4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2021F1E2-7CE5-7F18-94AC-347DADA3091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6E659063-69F7-0ACC-7C9F-5F57E447E67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B655ED75-AF32-3E5F-5039-49C8AF775AB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C855D5E0-B74C-7DD9-9FDB-42C8177F982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1948234D-61A6-DF1D-B4DE-097F70F3D8F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E2CAB3D6-AD3D-0E7E-8532-565CD3B2D45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1DFFBDCD-4118-1DD5-D85C-1D2228B7D67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2C23183E-11A1-6C43-9225-F2A2C764DF6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77513FB1-A08D-CEB6-0D9F-A0D3CC0BDA2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4BC1FA6D-9A5B-60A4-112C-61BDA6E8CE7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15DF2EE7-A28E-67A9-742F-810487E1A5F8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8E12B12C-7C6D-D42D-8175-D9837DEC215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88A4C980-BFF4-F8E2-B54D-834F87C7585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1D0C4C60-BE7C-EDD8-CEAE-1C2CD925707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431DA8B4-3B5A-A717-D366-E00BFCF9410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0816B3BD-5EB9-6D05-7284-85A3452856C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5FAC271F-5C23-343C-169D-68D49DA4E22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9934B7C9-BA2D-ABA0-B055-32F30930A8A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AFBF2E5C-7A8F-87CB-FF08-FA9588DFCFC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96C66BCC-3A4E-F020-D1FE-181053F8369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BD7A9D42-0CDE-3CDC-5079-6E00D8526B2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1B945454-5720-16DF-F52B-8A9AA27E469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19DEDFE7-64DD-D1DA-41A3-1AC8299668C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89F5AA9F-1912-A3E1-7ABF-D94A537DE5D2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0FA2A0A4-220A-20AD-7DD8-04D580FEEFD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B34901BF-AF80-9371-A917-26723B48253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0FCDD83D-754A-EA27-B283-3375B77DEAE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109881E5-C57F-2E46-948B-626FF727690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8B031E06-519A-1004-1FFA-53AFC841D6A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17C3C8DA-8D1A-51BB-3194-F97248F1E6B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A9F0D199-888E-F616-2BEC-29DEC8E135E7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69DDBD7E-27AC-6928-6468-6171E62EC48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DB98669F-5071-3C78-B695-35DFC2018E9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FFB1DC8A-6215-AF88-4D21-97A8D7089E1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A6F31AB9-A53F-A0CF-0DE3-86A2634F058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7905A16A-B0FC-7680-73C2-EE705ABCE2A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B0A55C25-5991-F3C3-A8EF-6F82962DE56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3ADC2F43-8468-0185-24FD-B1CF55E18850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6131EC63-0563-DEA0-F8A2-B60C6A99DB4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85D6D9E3-8DF9-2E84-411B-4E9D1F7AA0E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EFD48BAE-F761-E285-9CC4-121456C30C4F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73E05342-B68A-00A9-77F6-B2699ABDB5E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45981BDF-C691-6D9E-7722-8A10FA4ED6B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32FB4E6E-0A71-2306-D296-FEE3CA15706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4B527478-5CFF-3AC0-4AA0-1A312CC4658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754C3481-1ADC-8DB7-CDA3-E8DC7E2D3F6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3906DA9E-11AC-1C14-E3B2-4F852C06699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BB99A326-4F16-616B-D352-AB82DD3511B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2EA27175-7C81-5A58-4C65-788D7782386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9AFE5CC0-42E4-C22D-141C-B865DC03D7C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0A771320-E12C-A6F7-E58F-35F8A8A4D69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0CE8B193-43B5-05A6-94E8-46C66DF6F36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AC60010C-370B-60BE-9BF7-92042DCF6C7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94395405-B48C-508D-9F6E-7A028BD08C0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749645FC-61B7-7559-E960-599E35C561B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09A13220-8319-F7FE-CB6D-F627238DB08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232E7731-658A-D21B-0DB3-FE3B690092E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9F9B840D-880E-B40C-C769-62B00ED01CF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723B7E76-ECC1-2D72-B9F6-CE1AEE57E93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6676BA48-AD8B-2737-B939-F0655EB7C5B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95D216CF-9B35-AB4E-2485-106EC0F59A1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80E9A8A6-B9D7-829F-8C4D-CB9374659A7B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8B818DC0-2F24-759F-F575-3033C8F61B1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1BF1F812-8E77-0266-E28F-5790151C3DC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9383E0EE-6133-43D9-E4F0-1C3E305E81A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FD278DC7-8F9D-1042-0134-AF37A9850A5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EF6ED999-1418-30F4-6CF5-F8E6C2733BDC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A63012C4-0239-D8BF-1CD4-C577A079F7A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1819B2F5-3D22-5172-4711-ECDDF65BE97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327FB197-DECA-48A0-D2AA-4803A72574D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7BD978B5-3FF6-A062-7A5B-42360A7945B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CB7B4F3B-A9C1-C6A9-8090-FF6EED1EC08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546CB8EF-3A24-3EDF-BF44-7AB857A47A4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A08C74A0-D83F-3873-CAAA-BFC002061D2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366C51E4-02F5-45FF-0048-7C1F9790BAF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22207FAA-0747-91FF-428E-9F722DE0162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EE3CFF29-4616-2ED4-07BD-B3C3F6B7751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88AEC490-3D54-56AA-0C88-E62E989F022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A130497D-74BC-6E70-3701-F38012D23DC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7D6ABC5A-7964-4225-0E5B-3E9475F4C2E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65A9878A-9902-1F9E-BB56-BAAD1C44821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40B9B0D9-B728-C6F4-E3D9-5673748889E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ADBC0E53-95A1-CF0A-98FC-4BC7F72CED9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E8ACF2F8-AA81-CDF3-036F-6BBC404AF28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EF07259F-8967-992D-1D8D-55F0B93646AD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F730C07A-D9B9-7B0E-AC53-D1BA83898CF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5A5C2656-5F8F-4334-8F99-99D7CAD0FA5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6EB8ADC8-81E8-2502-A60C-F678C2CE6F9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205" name="Group 6204">
          <a:extLst>
            <a:ext uri="{FF2B5EF4-FFF2-40B4-BE49-F238E27FC236}">
              <a16:creationId xmlns:a16="http://schemas.microsoft.com/office/drawing/2014/main" id="{29274099-95DC-4F72-BEEB-BE00B8D22E45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8EE8BF3E-A056-3FB0-DB58-85C92EFA62E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6BFA4841-1739-36E7-BCA9-5B096B6D39B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433B644B-2BA2-C957-D6E6-12BBCD3D3C7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C5DB2E3D-25A5-4A99-2646-622B4140AAF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186E579A-C1A0-7875-30B0-353A5E38092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027077AE-4113-A1B9-3703-3D2D9E29726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328B7AE4-9029-F948-D564-FEE0BBF64B5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F110BCBF-F31F-959D-8CB9-E21762C8F0B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5A2674AA-FF41-A5B2-33DB-21C332B5211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DD303431-1B6F-8F4A-E8DD-CCC0CE0C772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DC27FB45-8CC3-027A-FBB8-928DF2A32BB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251889FC-5AE8-3943-88E1-91C839DFB4B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A13B265C-8FF1-DC33-0CF1-4BBDD9A1505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CFAEEB87-707F-95F6-2AD8-392C83B373D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DA8BB5BB-EA28-84B3-51CA-2293B30909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583AF2EE-0500-83AA-5520-6570014EAA1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6B0A39E7-59DF-88B3-BC10-9A8B7667854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3833F1CB-7213-D51E-1425-0AEFF45BC3E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0F6DF5F1-D775-D6D1-1A90-706E3224306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767F902A-BC94-3781-B3BF-53F25B239EE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16466F49-E456-DC86-D991-D3B82885AEF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4A12BBDD-E25C-2307-32C4-80FC3D81B56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5C99A1A2-12E3-5F1D-593C-B475078DD12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37A5F844-A9CC-1577-3DEE-BF90C5F382A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19A1F447-54EB-D35A-CA66-22839383B3D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F928B3B4-5D73-9A12-880C-E62A1744406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C1DBD084-3385-08BB-B576-88A5B398633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340C90BE-14B5-A01F-A4D5-B6FFDC7D97A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013E5C1B-696D-4A97-A4F3-DB5365F83F1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D903F37F-5687-4DC6-F4B8-E35A36EF6D8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E6C974C1-85A6-422B-0F10-B6F7BE12E66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B6ECA2A8-585A-7E3C-EB95-92C94E70643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C0C06D06-5EFA-9E31-EB69-2E43DBEB219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F3EB9A40-0660-DC63-54ED-00D816A822C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224E721C-A585-0078-0C6D-F6508109793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3203AD5C-E831-6E62-D65D-6676FFD2222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06D32F4E-8657-70FC-FF78-6F65B5634AF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F49F9B26-DA14-1848-65C3-73B285CD412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D6C12A7C-8F1D-7F22-F05C-36FA93710E7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2A0E1C62-BF32-EAB1-9B59-9E48BE4B6FD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47617ECB-7290-DCBC-249C-C14308F5CC5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AC4938BB-21F7-53C6-939C-16894C3F9A2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C157DC90-6FCA-19AA-A3D0-2513D498BB2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F4F7123A-BEFB-B106-1919-328AE572E49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94F727CF-3351-2025-2D18-14DC461BE4A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62AE7F73-2995-2236-6B47-27187351314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04546707-E4B7-F2D3-A4EE-EC3F3B4481C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BD7DAF18-8E82-CAC2-1DA8-FC2B91F43B2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8FF6DC48-46F6-0BE0-B732-2CD6B1C39AB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1DC713C1-4A71-F185-204B-6889C12D2BA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86C5C30C-3F0F-61F4-C6E8-598CD44FBA6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9DFC29DD-94E2-8478-E6B3-5B610AA0ADE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F994D954-DC07-8C6F-F7BB-DA1E63BBFCB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45CCB200-73E0-A56C-B0B3-F2B7BE7C392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51C5BE34-6932-BA12-18D0-69A3C3E5F9A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3F43B850-2E2A-9ACF-9F78-5E825228793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A6C45E55-75E8-669A-48BA-6EDEE553966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451404DE-B0C4-55F6-CBC8-AAC6FA43E08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788B16CA-7E4D-80C4-A951-566443F1F16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EB1DE9D7-0067-FC52-F8DC-0D0548ADC59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057E2F85-4973-7296-9BBF-578A6E8310E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75C27D57-ED2A-69F3-D9CE-ECAA2C6B47F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009E19CA-1300-E658-6047-48E9E254D3A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54471523-A5AA-891E-612A-E8F77969F9E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70DF8294-DF14-A439-6F8A-20775AFE9AF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B2A1D9E6-AC59-F489-D10D-150451183F5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3A9483BE-32D8-24AC-E512-6289696D15C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B0A75341-8363-390E-B2A7-3ED459A60ED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AF1935CA-866C-EC83-1FAE-7C669D14191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DFE26B09-258A-3F95-2229-F2591BC1C3A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980406CA-F30C-CFF4-7FCD-BB403298407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C63F7CA3-8E56-E792-D1B1-51B95796BD2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CA7B88E5-0A5C-0EEF-8D1C-509AB1BEEFC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DF9591AF-6DD8-A4F4-F594-D4C188DFF9B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37B28972-7D89-3700-7B39-F864243313A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58A10025-7CE8-1BA3-8CEA-28924930A9D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8E85B3E7-A517-EB22-81AE-3F6D59B552D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AAEE17F9-9D32-7319-50FF-450AA3A5AC7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E327DD38-6FCC-6FC9-C2C5-A3A5F4A6744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6455F4FF-7D62-FCA4-9052-134333288B9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95234FF5-DE45-047F-3A5F-AB0E4E874C4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42DB9997-0234-7069-2433-C4AA836D579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A127072B-45EC-1267-B52B-EDDFF7356A1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932F7869-534A-7EB4-CE06-BCE8A910C8E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B2D7F0ED-AD25-1207-C211-95C0FC6ABBF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CB86DBD1-A047-7F08-D86A-4705340A41A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7C9D250F-0061-6B00-A6F2-EE5CB2663DB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9CC3C879-1E04-45FC-6D0F-342FE1DD2BA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BC77BD34-B19D-1811-5A21-D6FB0A42732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0100E10F-BFF0-F68A-35E4-EFA18103E02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2AE00880-FD16-2014-9BCF-FA66A5E3CD4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D5845093-3741-D7D1-CBCB-C0B2D3CA11C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64190DA1-2B05-8279-4F72-EDC43A9150F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4F73B46E-05E0-7043-3D68-5E90F0CC9D5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FA912371-F937-15EB-63BC-A13C3436330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1693632B-4E1B-94CC-FFF3-EC02E746490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47B2EF91-EA56-622B-52AA-084642D2FE7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37A885AA-B138-F7F4-F489-44DEFC50A28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1534F237-9309-F8BE-6EEE-DD2CD74F146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E4E1ADAF-FC3C-27CB-CC2E-A7FEC7CB37A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C00201E3-1967-A39B-424C-6957A734B88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6B29E746-DDBC-1590-AEE4-F69D7072202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CCDC3EE2-0E74-65F6-4E89-598009366C7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8EDCB2B3-5369-3A9E-31EE-EBEBB63E885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B65A0A6F-F667-B25F-B559-34D0BC897CE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55C6F31D-5251-45BD-21A7-0B69E0781F2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A7B17BFE-0F09-8844-66E6-DF6A081FE23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0C92A63D-5154-6EA6-B6BD-B24CA8771CD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0D265CB8-096E-112B-7B30-0120608408A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5D1E114A-E879-06FF-92A0-D9E65C91CD0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D9B66387-3797-E79E-F3B1-0D9805D58B7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8A3C5637-49CD-134D-8A16-269B7DF0135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D83AAC30-F442-8CFB-6782-F7D97A35974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B8E85608-7572-9C82-7FC3-7F27D8DD166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F81B1718-42A8-34A1-5D19-AAA133ABAF6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761AC9E8-C936-7A8D-55FA-FE409A82F51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B9C01A23-9454-CDB5-CB03-8F937FA9693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E72EA53C-F006-F1BC-C15A-28031362477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60A7576C-8A1C-A7CD-488D-C42BABCCAF2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08E23D8F-CAEA-C4C0-F225-4C1747C49FC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00FABD88-CA24-E46D-58EA-173DF3E822B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611D11AF-1542-9C35-1DAA-9EBCA3C37A1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115F56E9-1D43-EB45-C2D1-4837127EEDA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EBEA9EB2-7B1B-1E16-10B6-442F4D1C59B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110B5837-04D7-C391-0ADE-5F9DE2F165C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864F862F-B7DE-6EED-BA6D-3790975F4A2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A4FB27A9-EE13-99C7-F819-61EA3DC361F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B6140E12-A068-016C-7F83-5BE9C5E9DD0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70754E23-124F-7598-2334-235E496F201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F8E93F35-C4F2-8D60-F64A-913C366EB03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E61E4BB8-2556-B662-755A-D1825C6523C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B2FD9ADD-D73A-43FF-3C51-26C8DF26F53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694C21F4-C7B6-72F5-41C3-61F0A3419B4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DACE1194-678D-23B4-AB87-2B3B2297DD8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578C58D2-4BC3-D1B3-7B7F-6148EFAEBE7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187D6694-E2AA-9416-D02C-432C1DECB0D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A4980180-1044-278F-8697-4DE878C96B6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B8EB6CAF-4062-BE8F-CC33-7B3B658A4AE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67C85465-0E18-D525-6720-1CD9BFAB1CD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D76FFC31-AE42-E794-968A-CDA3F816716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BF6EBCD1-C4F4-672E-6198-898AF81DB80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90734E5E-1501-742C-EDCB-30D12774F06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EF522B3D-2AC1-33CC-E47F-2C56C8A532E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86A4CCF6-1D19-F7D5-B9E8-42820E96E87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E471BF9C-277C-1628-A8E2-8CACCA08926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7F5BE6E4-AD92-8423-5F04-66E28F4BBBF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890D9337-E60C-9A14-8A35-EAEB7AC2214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6A3C9B5D-33FB-3DD2-60D2-7AAB3619ACE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5DDBBC36-59A4-54C9-9F7C-F6A7E0132F5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184DF650-6724-9598-062E-61EC1DEA86E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E1809543-22A7-280D-F5BE-1626D8BF149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3697CC82-951B-F18F-21A9-1D9EB2E524A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52BCC876-E265-2869-7271-CDBB2402431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8F74DBB9-47B7-EABB-70C7-AEF3AC156CF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BDD9EA24-4666-2477-7B5B-ED9047EECB4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14E9D130-0B88-8E08-1135-E0098DF4BCD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4345AC54-0A52-62B2-D4D4-51ADDA50A45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FAC08EF6-2CB1-E22C-FBB9-84D2D0CAB32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17549C95-046F-CDAA-0B9E-6D375F74F0B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31D557A9-343F-CEBF-5965-619D9A9C203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3B9EFDF7-1765-8E36-8972-8137F1869F1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963D8A67-CCF0-9250-23E8-EF35FDE3D11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4EFF6895-D8C8-5EF1-EECA-AED80BD073B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FEE0E448-BB97-CDF2-8BF6-9C6961CCF33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83DE9D14-8C05-D135-3BB8-14C973B1E4B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8258ED5E-5612-5FD7-028E-B6A8B1DDACC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00D2216F-5364-7126-786B-EECE8229348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06A790FA-DE17-28E0-3732-5E04393E944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65793EC6-E380-658E-EF84-65EDDF9E7E7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05F3F460-988B-DD47-E55B-D45CA1B8A4E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164026BD-2546-B9B0-7DD6-CE37E0C8551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381F88C4-D10B-338B-6564-31B27A8344F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30305F69-7F19-1DA0-9931-034A7B2CF61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B2F9238D-ACE0-461F-EF3B-71650B57EEA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CF02B726-636E-13AF-B840-DFC9313D57C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B9992AC7-3F46-5D66-260C-BA6A8F1D515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1BFA4BFF-12E9-59CA-A00F-8D6DF2C41DF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F39AD76E-F4FD-6BE5-24F4-DDC3767C7CF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7DF6C7F8-CE6C-138A-5E8B-D4BA38AB6D6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400ED27F-212B-54E0-38EE-107FF4CFA1D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A5A0FA49-84C4-7D53-B7D3-F8D94D6ECF8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39E65BF3-6C5B-9E50-2FB7-720261DD426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B3501653-E83A-EF65-5F62-A20D6028B25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DEA01545-42E4-34C8-BCCD-437BEEF6779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38D4661B-39CA-23C8-A4F4-1ECAAF2E8BB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6BA8E096-8235-1E42-91A5-4A906ED37E4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21E96869-1897-CDA1-BDC5-5F0EEEDB234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AABD1EFD-A859-D2AB-6D5B-990A42B3EDA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25AEE719-99E8-3EE6-995F-D245FAE3529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B506D3FE-C900-C32D-A902-54AD69C1CDB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8981CE42-3AAB-E61B-9F8E-C79F92FA48A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C041FB8B-5202-FF4A-72DF-D3DF7B7DEBC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59D15FD4-A206-C106-859E-83AA6054DD5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59CF9937-CD74-52FD-6981-2A6F6F6870E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A1CDBF58-26FB-2E1D-509A-F0070A64F54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341F7DC8-291C-5D5A-F350-92E3A9D91E0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BA1B4746-7E03-53A0-B29A-46268185857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B1DCE6B8-D8C0-14FC-0C64-6AD23D60208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33716D88-B9D8-9862-9DCC-895E8224348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2C4977BE-DC9C-B4D7-9C9C-0EDF7242F4E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5C66999D-3C69-2EAE-6D09-C6B7A02DD95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E410316A-47FC-7A35-F57F-684E6E8A6AB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C96809BD-F3C9-61A6-BD07-ED880C1E554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DF6BAB8B-367E-A64A-AFA4-A8181B46813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213A4897-0BEA-AA3F-E46A-E86020D16CD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CB61553F-5B38-1850-07E6-CAF569CD7E7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A6AB43CA-EB8C-3CBE-3859-7862C4D1B0D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24A1B7A9-871F-CA60-A60B-54DB5891E75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426E4F95-D7F9-1C99-38A5-8FEF82209B5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647130DF-1EEB-F278-82F3-5DD0134771F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78EC836F-4101-F02F-69EF-C68031909CC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10792EA4-100C-CF03-6CFB-6D2F771C19A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33ECBB5B-3B76-3EAA-A979-110F9701113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18E6A7E7-0728-BDD2-A6F7-25AFAA4557A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3B2BB9F8-C0B8-22F9-B5C6-A979F7773CC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EF19667B-6E79-CB2F-FC6C-4BD2DA21234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650E28DD-61B7-095F-F764-E3D9AF8E8D3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63D573C4-C01C-5F79-68C7-6868BE931AA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CA4041EE-C41E-0E5F-5060-835092068DC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626C68E0-AC0B-9972-4745-B4798F087D9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993BE2FB-FD27-FA97-3F42-91A1A048BCC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58141A56-9CF3-873F-99E8-6B0C777E4B6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97BA0885-8969-3878-0BFE-D3980E7A58A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C9620928-9AB4-D010-648F-D312662FFCE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5B2D9C86-BA65-DED8-BEF9-A08924AF4A2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D19E53B9-57D4-3FFF-7613-1B88B41DA4A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90E58D26-CCB5-CFC8-ED6B-7778F52B5CA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FB061E6D-1B86-544C-325A-AA797A837DE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93CF5BD5-8390-82EE-14C3-7A305272CA2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8BBFB128-ADF2-88B1-166B-14C76FF0198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D3957019-7A3C-CEF2-B55D-C054D8C065A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DA1A90B8-B56F-C970-B943-E368DAA056A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B1B2F9E1-0155-6EFF-94CC-F1F14F2BE70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51C0D8C7-F439-3CC2-7104-1D84D69FD10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D051B27E-C003-CAAC-8FB8-3A462B67D814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0BA2DEB4-3A1B-BA7E-D6E6-7527AD7EDF0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2B08E5CC-5FE8-9D72-2E41-C8F58F4378A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4D8B3891-E7DB-D9D6-DA99-ADBC788136B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71088C32-9C98-6620-B797-0416826F9CE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4EA84155-386B-2703-0EBE-296EE6F4FA7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4969C46C-904D-C9AE-5FA9-107B2C7E19C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07715335-18F8-57A6-8ECC-43BF482BDF07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40039D30-EB62-BC24-7904-F424FC554B9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96A69D15-8C16-38FE-1BFE-5EB04723BB1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8DDAD8AB-8436-26D5-5F32-246CD80FB0D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5CD6494F-3C47-A4B4-42C8-4F58B00C756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40CFBB4D-1EEA-441E-9013-56BEB2CDDC0F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931C0AC9-4835-9932-CE05-E0B163E3F1B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B7984798-8F68-EF0C-A14C-3029487A67F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CCD231F9-238F-AF8E-38B6-A51DD286025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411C26EF-DBF6-CDC4-8B53-385CF2F89A8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9A78DF0A-1709-E609-1D90-8467E9DBDA09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152CE25A-760C-689B-FADE-579B4CE9339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AD25AA33-A182-8C47-7150-79873B2C708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132A257B-0D3B-DF67-EA28-6552D84E488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0AF970D0-30CB-4AB9-49CB-7DBDB1F4C3C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710C28F9-3E9C-79E3-C427-730B4DEB9DC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93EB82CD-5579-34F7-573E-19EAF87CEDA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03B52249-EE82-0E69-5032-69E4920773A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E4839266-EEED-FA9E-E7E6-583CF52FD59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E9ED36B8-058A-DB4D-2F68-C1AE9BFDDB1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CB8FE90D-B8A7-27CD-BCBE-7968B337EEC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102A653F-9B4F-04DE-77AA-1965615DBB1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EA992AFB-BC46-A4A9-42E6-4B29AD8DCF14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905409E2-A4A0-458C-72B1-CAC1721D7FE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9F296951-1BD7-A7F7-BC32-84308FCDC85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B3560D1C-59BC-6EC2-80C5-71EE2EB13B0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0C4B2EFA-5DD1-1A59-5CE6-351470A0B20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BF535FE5-58BF-9F51-6A5E-9F9DBF1F2E9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0CEBDACE-E7B4-0ABA-F5C8-F0436C9A42E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3D98810A-EFB7-379E-8FD5-D3F345024A3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9CAEBBD4-3745-0016-DC9D-DBB9B038D37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4B3E4FEC-1DAD-4777-B2C0-8736173FE94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CEDD7C32-C746-CB76-36E5-4DF8447A77A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CBF02E56-D0FB-C2EC-B5DB-A7034C0D3B8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1E946C31-EFA9-6979-DD03-A897F33B462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1FF63114-CC32-3AD4-B53B-D29E4A9C8A3B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74C10D96-D8EA-AD3C-E24F-96AE24CB4657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D2D431D9-D032-608A-C95C-811D85337C6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ADDEA943-87AF-EC44-33FF-82311D61B2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6FA6A6F2-8C00-D689-E578-A1636C1B6F4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A6AB6D8C-45BF-2726-9EBC-7FF4AFC300E3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A2982DE0-9EC1-B73E-0246-A0B6A78EB68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27DFF0E3-8D9D-6B9B-08B3-AFD17CFEC5A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01182277-00A4-107D-598E-668ABB0B4B3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E137CC30-6581-9255-659E-3B864A07CE1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1FCF3B30-3FDF-1778-0132-B6E67328B3E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AB5CF114-4181-4C75-569D-DA77DE40121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1413C721-34BF-BB3B-96AB-49394FA2D4B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B069676F-D23E-8931-D922-9B1B5AA0EF0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B0C8EADA-7772-4BDB-0C06-59ACFC3DE5D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7A74E8AF-76F9-4A75-F5AD-C7C122B81AC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4B727575-9766-F4AE-220E-52526DA27F5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903E04BA-1FA7-1373-870A-234821E67FC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E7F81EE5-6C08-0F41-40A7-5197CA30764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3E8FF612-A292-C77A-BE02-29ECB4B5608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8980C18F-C7B0-782D-E8A8-A3CB51BD3A4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91907C36-CECA-2B99-5892-FEB3269F865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9423C32E-469E-91EC-CB3A-A4E45FD28F8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8884E53E-76E3-2E2E-2758-CBF5F14E223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2002793D-566B-FFDB-49BF-E92892F9419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81742B0C-8787-44DA-102B-7D2FB214E9B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D22258F2-A1F2-DD9D-957F-62A375F3D16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486E1AC5-51A9-F9C5-FB8F-1C832CED315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D6D02EC8-51CC-14FB-F687-3FEBA0F5F36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C0EA3C98-2537-ED09-E918-CC0750B5256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BE38EC47-48C9-3B93-1D13-49B954C627D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3F1A119A-78C3-6372-29B2-562F2A8B446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9A082C98-D6E5-5EDC-7BB1-C5A51E67B6E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705FED78-F848-ADBE-1212-6D1F5FB0D75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7E5F6EAF-E502-B37D-F992-9700C5FE77B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C04C32C2-9459-699B-1C83-39FA292F4DF4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9F07AFEC-E59A-D585-AB25-CBE1DB8AADA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D89B4D20-FEA2-36CF-E16B-59F1782FEB6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46EABB65-7EFA-C281-9FD2-B1BDFABFFC9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664DB800-E494-CF0D-9F11-C0646696D243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C69185C0-B704-E2A7-E48B-F9354CBAE0B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2AA82FA2-1578-3966-2E92-6B78E285B16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E8698046-F15E-C870-00A6-1DB20DCF72B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7D4A0EC1-9D4B-EC56-5E78-1C718FCCCB5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7C78B74F-FB28-7596-24EF-48879210A4E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D1CD72E7-309E-1661-1079-3E8765374F0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F41D248F-374B-6555-1E82-F1028920C43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F66145CC-6C23-0F3F-6683-5B8AF024BA8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5C038212-A021-2E4F-F1BC-DF52F848FE9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8AF474D1-C9AC-92A0-74BB-CB0537BD331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ED394A42-2169-3F5B-C462-3140D1543C4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CAA57925-62BD-5FEB-4039-4CC515F39F9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4C7600BD-FA5D-1052-1102-565C78C1D00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9F038640-C16B-B9D8-420B-0287DC11E51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374693FB-1E91-88BB-65AE-E4CE4C39ED3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7BEF73D3-1472-10D1-DF1B-67F9868A1A3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AF389F26-A3AC-AEB2-7F83-CBFEBABFFF3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6E037FC6-87CF-A134-7C3D-6F3452611DE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BADA8ACC-199F-7B10-F541-90B09581E46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0BB1427A-1FAC-D4BA-B3E1-B030A735640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FEE4814F-4349-6BBB-8C2B-5F9309C4ABBD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3959AC15-6F98-45EF-8B09-19BB3DC9835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9BB3612D-CE08-C4B2-5BD2-4655021F2FB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86E5D5E0-C6EF-6ABD-8739-6BE5BB3D8BF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99A16FCC-F221-9A4C-BF25-03B585C6474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D4DDE258-73CE-F29C-BAD4-8EF9B73AE3B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CAFA4C00-FEBF-49B4-FDA7-FBB4A9F7C68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620ACC5E-645F-03D2-3EE4-9B30646E327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F6514DAF-9FD6-8132-47EF-54835C407E6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0E51E97C-BC95-CF9C-DB09-159270067FC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437DB098-C881-9440-EE55-ECEF7688CA0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BD2C8A0D-543C-5AA6-4636-E1AC2731FA11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F3E3216D-13BE-8A4D-6C19-A25953F7AAD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12EE93F5-5C45-2E7B-7D2C-AA03AF36F53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C1CBC2CB-EDE7-2F78-AFC7-69C4AEED429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8DF9E4EE-B6CC-7266-DC8E-0CBF2C4E556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D79398C9-3226-6232-8710-A619BF70369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4E34CAD5-F68E-A550-EB62-17E74024AF9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36C6579B-07F1-03DB-7B3A-CDB3E5A4171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E9C71982-7569-4FED-E317-FA9BA7D2B92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BD2A51A0-5BDD-5BE6-F1B8-7001BACA149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F42FF2F1-6194-5F3E-CA61-CEA0C2BC3AC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E595C3FE-B422-F29D-523A-D7699A0F133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D67B43B6-E49F-60F9-D43C-E5842FAC976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51785A6F-7FB0-73E7-59AA-4AE1B0BCCA0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2E2CE98C-5A37-FD6C-34ED-66C6C5A706C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FC6FC00B-5C47-4A0C-B122-271621C97E5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E4CF56B5-424B-AC1A-267A-ED8D315E3C2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C62077C6-39F9-3CBC-870C-50F3A67815D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94105FF6-B398-33E7-5B63-816DB9C4B29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517D408F-D540-6610-61B0-BBF46576048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4DBFE7F5-D1CD-5BB0-8716-8BEB84E84EB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1D3EDDE6-A597-9EC7-E2BF-7E737CC69AB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97549C4C-A02C-4BF3-DE84-87B9A672D0E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6" name="Group 6575">
          <a:extLst>
            <a:ext uri="{FF2B5EF4-FFF2-40B4-BE49-F238E27FC236}">
              <a16:creationId xmlns:a16="http://schemas.microsoft.com/office/drawing/2014/main" id="{9C384310-D735-4A9D-9BFE-1136868F44AE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AF1C17A4-BCDA-5CCF-AF59-A548BCD8EB5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A112AAF5-D511-0130-FF9D-3FD9AB5567E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EAF8BBF9-8328-99C2-2C87-717263810C8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0D03902D-334D-17B0-7BBF-E63757E0BE7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4DD08545-8F04-DEF2-AA69-499B0CD2D17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A6706A42-1A2F-19A6-1249-C34D7D6ACD2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10BB9CDB-B7E8-9BD0-2A53-EAAB80E777B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ADB9192E-E800-F26B-7432-263945A17EC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5CCC8A30-4E1F-AB2E-1637-2E136FAA4B3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D37EC1F5-A81F-50AE-F3FF-A7760178B91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44BBDCEE-368D-D177-2304-172467DC44F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257BE12E-AA65-50C9-E443-7A014887787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FA45575F-386F-ED4F-CC8B-FD7BEC52D73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790F60C3-E19F-8BE5-4B87-6FA71085E41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9DAB5B27-AE86-41CB-71B0-4B9CA18758C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4F21135B-073E-4FE2-7CB3-9AAEB504758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0274AAF3-A38C-2651-A711-7010D399D70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CFA1BFB9-6BA6-4A5F-38E8-34F0B272630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30974CBB-45C9-16C2-59C6-7618A21B10D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CFF093BE-F2C6-A327-5D3A-6DCA06F870D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4B429181-AD21-AB16-6A51-ADF040A3613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2B517C91-3ADC-C017-2F9E-6A62DC9C5F0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47C078FF-CBD7-7FFC-3B85-2842524C48B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5F83B7DA-D421-ADDF-F87E-86360E361FC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DE7EAFCF-76F0-1FF7-E4BC-19246B9CA66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E8D3D57C-5281-4C94-92D0-B5C91DBBF35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3D4A9EA6-B90A-0889-824B-EFF06144195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3C851175-67F9-CD42-9986-687DC0545C6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78E37E56-6F04-C66D-0B68-5C7FE10A625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BB5165E3-DABF-6863-02E4-C81F53CC456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1EB830B5-72DC-B986-21AA-67765A45A68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6A581685-61E7-95C4-D391-10B77870F6F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10A832D9-8312-8BC0-6AA3-6C6779CAAB8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9069F1D6-FED6-32D7-5B3A-EE26978F0D5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970C1E61-F05F-1A12-EEE8-51A48E4D6AF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EC0A6BC5-EFE1-2397-EFBA-E1A415237CA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A127B830-AC33-C2AD-F0BE-1854B549092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682D1AAD-53A5-AF9C-59BD-3A77E0D6496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72B9A91D-1219-4169-D1F7-BDB78F9CB6E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6DFCA7C0-77A7-2E35-7E84-445244A8E55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30EFB5C4-67F6-6F4A-06F1-2404355EF97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544776BB-8233-6A47-3FA8-56433A35618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317D53B9-FCD9-93CC-370E-96F86E7083E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D1014FB8-185E-45E7-4BF9-A9615D65610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F67AB25D-E5F2-7FA9-0B5B-FD16CD751DC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B2CBBBA1-A68E-E200-EFBC-4715F7B19C4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8533A920-1744-9714-E22D-3A81943A67C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DAA900F4-7AF4-8D9E-ED96-E9D0A1E3C88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3B0C69FF-7EB6-188D-6C23-556353E5C08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50C297EE-810E-5720-77DD-17D0464CCB6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4C07093A-ADC7-D7E4-8428-F3CF8818981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3CBDB6DB-AF76-989F-AB21-7AC04AD60E5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7B63D460-E4D7-0590-2BEA-D090E9661C1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21BC9843-7F24-D238-8E03-7C61787AC0F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99711E1D-D524-EB0A-E114-70D7C989E6E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2389E363-0D11-91C0-EF98-8CB7A80C106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E9A437B0-7EAB-6855-73F1-16C739003ED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188C41D5-6CC7-ED6A-EE9E-63166288D89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29C070EA-4F57-E408-0A74-232F1369881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36E25A6B-2DD8-C749-19F4-B08EB4B6E54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8B90CCC9-B74F-E1A8-D8EE-C118D8745EA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3E23F599-EDBE-4448-A32A-F20FB0340D1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CE291F93-9B8D-FF07-5A96-532D61D3F76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072F7383-FEE5-6F7E-6A0E-07196AB2DFD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1B0391BC-0A2F-57FA-44F8-7E20C00515F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11B06B22-1DEC-B50B-E48B-29D6389173D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8BF1482C-024F-E26C-54A6-5ADD12E551F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12BEED6A-164E-B809-954D-A64EDFC874A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7C1047A1-7375-5BDE-DB68-5D39059BA4C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F7946F45-FBF0-A946-1DE7-843D5C1CDA0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2A4DFDC1-9774-221B-0129-0A1F11E9857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8AACD096-8EEB-19AD-65A0-1969DD9C100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EAA7DFCB-2329-2D8E-7859-8A650990538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E4C5638E-8A11-E3D2-4B87-1176D6C6D63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BC4675EF-5368-EAE7-619A-2D636D2AEB8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E767F914-4208-9874-E049-AF2F7A2E6E7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786942DE-4EBA-B80B-279C-8B91B044B9C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4452BFBC-9BF5-314F-C939-6FB3DDD6DE9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2D5B52AA-4DE8-A614-DFF1-2C4158D371D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1C6B5F80-CC03-E74E-53D9-BD9896FB05F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2F9CC6D7-8030-7869-5169-FFC809B1783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3C7358C7-9483-ED79-3BCC-0EA0BB32D27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382912E4-93C8-F790-383B-CA4B0C3D23E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7F4A176E-E199-29CB-5796-C8E88E8390E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862DE8B8-C2D9-46CC-F0A9-5EFAB0C43EB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A0C6968A-A250-5818-8D96-6B7A1264ECD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9742F953-39B3-11E6-7E77-84F1039FB36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DAA44B03-E531-AD4F-C2B2-51089CAE50C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85F62814-024E-9473-C209-7CA62DCE71C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726FCC59-D5A8-E187-5A8B-C5B52E04ED0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7F6E274D-4EC5-9433-FB27-15346207ABE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572D8BAB-0A13-292B-4828-C904166BCE0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792C4290-0C16-BB15-2274-49CD887ED48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7E5FC60A-A71C-24B6-3D7B-09F6DA13BDE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40CDAC6A-E091-12EF-96D3-A8A15A555AD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FF848F2C-9147-4B45-E9DC-BC27C8DB56D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EF012E6D-05BC-7E64-2732-68E5528156A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75D4DC3B-CE06-0CA2-97F3-5BB06ED2A61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9B27C800-2E9F-0300-A731-B8CAE9196BE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04AB67B9-B1B0-E61D-9293-CED49475A35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81BA06BE-D071-0D6D-F8CD-657BD714DB3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29255BFF-E9DD-CFBF-8EF3-27F3CA20DA5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33A199DE-8689-C39F-770F-13237799066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9387E7F1-215D-0985-3B06-89B4DF8603E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098D06CD-53A6-9915-D9BE-7EFFEB15954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0B5D9FAF-488D-F53D-B6A6-83C6C2A6DD2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40A05984-914C-BF75-154D-EF9EC0464CB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E9392FCC-D1E6-6482-6FFF-E179C7771A5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BB77C4C1-9720-3C6D-8E53-CDEDE3DC189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4BF3C948-1031-EEF2-A48B-2155139F3F7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A4485F6D-5875-850C-B808-F9DC2B2DC06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1797970F-068D-189E-522E-0E719CA6550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31C166D8-4EDF-25CC-9994-8444888671A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19DDB784-4DEA-A5D0-E38D-542FEE66990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F1D5A0A6-C3CC-46E8-4F24-322C56075A2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9AE6E09D-2556-D136-F588-2D618655C8A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6DBDF90B-E7CE-3969-DF59-9FA79B66C42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9E266265-FD26-AE67-8AB5-79863FE5BAB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5CA951D1-A35C-48E3-7F5E-9CD7E369FFE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07DF7262-EB10-38AA-5EDC-BF49325EB05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5E1104BB-5791-0294-6EF0-D1BE87CDE06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9939083D-3CAD-3CBD-2A5A-FFE0180EB5E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B33EB4C0-C31A-7FB7-593A-37C3F9C6BF7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20932D40-8F35-4F5D-B645-63DA5FBA57A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CE4EF72F-BCFE-A97E-32E8-334EA21B0F7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D7BEA26C-05C3-97D5-2A2D-655DDF9469F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FDC6447D-623F-8CD3-B001-2F0CAB5F93A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CB1CF412-16ED-29AD-7979-25AE7B2BE7B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C67AA9BE-BE5C-AAA2-58CD-9B309237997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4FB5899A-9EB7-BE75-5D8D-61A849AA9AC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7F6581BC-6213-CD97-701E-016B2C8334A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D2009A1B-2D02-480F-9496-BAC1A169508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73BD6CF3-EB3C-0AEA-8FD4-64C8CFFD9F9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4647DA4E-61AF-9263-83F6-CA07D5B3EEC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8D7CDFF9-62AC-11D1-F79C-E7E6852E5B5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194AF7A3-EA11-C4F0-5B65-318303C9915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5F4A86F3-2671-0CA5-17E6-202175D3745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CBD0750F-81A8-AF52-6CF1-E414349A3DC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CE0D73F9-E912-0192-6645-F9ECCBA9BD9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B91FCC0D-1C2C-9BF4-1471-ED7A71EEB38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7B9A3CB8-23C2-8B6C-CAF7-E0E6D9FFB57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3F4950E1-D3B9-023F-3200-19C58884277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F0071F3D-1568-CA83-400B-D5CE97FCF72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327B0377-4C1D-FBC4-BBAB-6D684E3B5C6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5633537C-921B-EF30-2332-30B530442B4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1F1824CF-C272-4D69-15B6-BB47E993D02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2A7A1540-4079-1257-73EA-1BF1D3C01C4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811AE4FB-7CD2-7523-1BC8-EA8735DB9C6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CA4584BD-0866-1EB5-82B9-4C7D6B38F99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31A1726F-C5E2-3509-F6C0-57509840878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9E390BDD-B463-ECBF-94DE-EECACB05A1A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8FA8CB6D-4BF3-D23A-D060-9F1CBC82480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0463AB8B-315B-7526-C611-8C197B0B75E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6DDABC89-DF41-D98D-6478-BB2992C860D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A561332A-782B-A654-8F87-69815F61C71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51EE8F8A-3900-1694-C1CB-EED2CCF20C0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7AAA6344-2E93-DA73-545C-730B3174988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0D0CC532-BDEC-BC92-F26F-1D25CD6B9D8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D41FE663-CDA1-6FA9-BC8F-224081E9AF1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32B6AEDD-A72B-64DC-24E8-F8DB879EEA3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6D782CB7-05D9-ED21-842C-AD8FB75A2C2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FC807F0D-7EBA-50E3-006D-2B65E3E9A4A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82FB3CCD-7308-1A64-7947-0A68A887804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4550C74C-FC74-52D7-6D92-ED420FF1A37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C8E17999-778F-EC52-520C-6EA132A19E3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2A4488BB-D1A3-1816-72C5-9389C6201D4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DD97000A-D5D6-9AD0-83C3-310AAE9685F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AD607BFC-510E-0911-E589-48EBC1B5DBD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CE1E9CBC-1D2D-545C-7D80-D780D35DC80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55038D4C-D805-6172-FCB5-D5C5568C741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F3261243-AAFC-5D6E-E353-C389E175C77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05DADFA2-9ED3-47DD-D79C-9FC14762CCB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F61FCD12-11F5-DA1D-7E30-13DF92CC08E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230556CB-C4BB-B19C-CBAC-98A77268FB5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E51C6216-C377-7F45-73FD-86228638592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6DCDC162-14CA-9312-B4F6-63E353801B1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9CFD3EDF-B3B9-CD4E-A1F0-DCDCA1AB91B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F371EA92-0612-5BB1-B8A1-BA6AF806A84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8D80580F-2952-B455-1023-80F747B8AE9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721C08E7-4665-DA4D-6D4F-6DE13AEE666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BE02B6D2-0977-6A5A-3921-025E63F06E6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9764D74A-5E74-454A-BEA7-C831C61E5B0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5B809E03-0843-452D-F97D-041659992F5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7FA23E74-4957-2A11-8288-BB14822177C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682A12C4-5D40-24FB-DF2E-B48A8AFC492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3517353E-89FA-80AA-C085-AC4C5918C32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216E2411-5DCC-548A-4E3A-13175740823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5F9490D7-1A9C-AE19-2F7A-940730CD82C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15F30505-790C-B5FF-D8AB-B02BEC2BA30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25039E07-CEF0-432E-C316-EBE0B317A91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AAB12818-88A9-5212-AD3E-82FF88220DD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F8A1CCCF-ECD3-E87D-9444-93558451F6C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93AD2F44-F6AF-660B-E44B-97BFCF4D18F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4C448DD9-7EC8-8EB7-E28A-D1A9C3BE37A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2FE09127-913D-4CA0-E350-FD87B7E3F69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CCA0E6ED-0A83-49B4-4534-46B7F2CF4AC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2BC22FA9-3C2F-9822-E2D8-CF5A7E59033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8223D2CF-66FB-7ABE-3BB0-FE0823FB5F0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346A8C14-C529-91E3-B53C-ECDFC144D7E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45C5F594-4C6D-315C-F94D-626E8DC9DF8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0B050AE4-6568-4C3B-E834-2AFB789B5EF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A90B12F7-5A9D-A3B4-48DC-496C5B97A14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8A51829C-A7A2-03B2-FA60-98D5E5A81AF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6FAF9F8C-6FF1-99FC-4612-A87277BEBB7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355BBCCD-BE4D-BF16-1639-7E9037FD7D1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D1B58134-0C06-D241-3794-C76EBBB1A1E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F228569E-73E7-4089-B488-F7CC7E5D51A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93BFF5BE-5667-2041-9377-148AF438736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BBFFFD04-A9CE-48FE-07F8-D60BBCCEECA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E61DB54F-B2EB-0885-893D-69965B3B268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C446AF07-D167-31DE-D77C-9B7549CD458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2B91080B-C9AB-85AB-9B20-8CC5512EF5E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D159F073-0F6E-8617-20DD-0637391A12E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960FE114-10C9-34BC-ECCF-A75C1BE6271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D419054B-74BC-B687-C6E4-185FA89BDD7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89D8BA89-24ED-19F3-16CE-724F9BCDC99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1A0EC491-123E-7DCD-2F4C-4C6475A6480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C4CEB09C-49BE-5955-FE94-DF206A5BB00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514B55BA-AAD5-AC1C-C410-8AD1B260B9B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70C17701-5385-C712-37F3-D48B3D93F9A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A1373D14-DE11-78EE-7468-C46BBDBB4DB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B11A3894-D789-6650-7548-7A34C411F99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A4A532B0-4023-1E60-4903-81F8E52F3A3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3BF83B53-61F1-BD47-81C2-E8C577F8CE6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8379C473-0A1D-9BC6-F878-E0228EDBF14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E0B06D19-80D2-DE24-E499-AC0D8B94C70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ADD9A8F0-5606-FEE4-5C63-EB6974FC0D6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C11AFF64-AE3F-E3F1-8033-B8763CCFAF1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2584A18B-F4A9-7EF2-0F5F-37F7B33320A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00DC9713-EC9C-CDEB-9120-78066BADB71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464AEEC1-0404-1AD8-1FA0-36FF4DDC53A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297B875A-E364-94D9-8EA1-E560BB6E9BB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C784E658-DF9A-0569-B2EC-0E745776C6D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A89ADB87-BA97-3D12-2AEB-C831406AFBD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6FC743E3-71EC-7996-09E6-96DE72F5EEC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57498670-9D95-3AA5-192B-376ED0EACB2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97E13293-B8BA-A791-861B-7BA7B324926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83029E77-6B2C-7228-A974-64A6F63F271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24957123-E5A5-09C8-0AC5-1E32E754225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83C472F5-CE7B-8361-D034-65809720EEE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C928FD71-73C8-EA71-81B6-6D618C6AF8E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2170166D-683B-629E-9A70-E471C6F9212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1F986599-D875-6EC5-795E-14A04F743B7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891A8CC1-A151-78B4-9FBC-A7B609FEA96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209C836E-A888-488E-1CD6-1C040A7DAB14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73827959-74FD-716C-C45A-6E8F41AC9B1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88A96D68-453F-2986-C5D3-936CC8B362C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18092A51-73A3-245B-B1E4-2A437FA5ABC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B135862B-DFCC-4B44-7803-46A99EF512E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92C4727E-A433-C9BC-E3FB-78631D52C42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79C98E18-6157-15BA-F864-25E9776B1AF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0F257C55-F183-089A-C512-AB34E1978C6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B22CBB8B-4A06-ABC4-D2F9-79E52A44D40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59033B3B-1285-E869-6C25-E8487B96B24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6BF9464B-D538-C718-ED32-2FD5282C17B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0FBBF9D6-FCC7-BD61-41C3-7D2FA0F4999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D1C3D8E1-5249-85D5-3B8C-0588ABDC742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90FD95BC-6DED-EF9C-90AB-A30CF83B7CE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20CC8322-0243-850E-3834-E97BD1F4B7B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C4D2677B-062B-B7E0-2263-B47AE497DAA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670CA8FE-AB3F-FD26-3BA3-EBD7A958F11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26439321-DADA-D1DB-F13A-162E7AA6CBE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90DCDA8D-9E6A-FA2E-DA87-AD5DCF767D9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AC8DA76E-7748-83EB-B691-35DAAACDA10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5869872B-BA4E-1185-9AFD-251F677F37F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7D09B849-CE5A-A8A2-312D-C1BC37018AB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B2F17613-1CCB-97BA-9B3D-2994468FC8B4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6E43ADB3-F820-BEF8-CA5D-9DD43B8BCF0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A0B5292B-2B2C-69A7-AEBB-54D65CF3D68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C33083EE-AB5F-51F6-9F7E-B20078F7FAB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085B21A7-8337-70EF-6EF3-203AFDE5831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7D780235-4736-E51D-FC8E-BBA0466229C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DFDB2D38-DA09-3127-338B-A50BCA7F0C1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180182ED-20D1-F66C-6E4C-80C23DC73C9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5BE7C73D-66AB-6833-D390-862C3A86E517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D8E21E55-DDE5-E658-09F1-4211E8FE8B0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E56D1880-8EEC-9504-F9B8-017D268B12E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E016DAE9-EA83-1F3E-F9F5-B7EA9941F9F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6C16C0DA-14C3-083D-1740-B294565A2FE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00DEBA35-2576-1A19-56AC-00D77033192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329939E7-3D1A-C127-DADC-B62C80528DD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7738DCC6-63F8-84FC-3AE9-82600F1B8D9D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1F168532-A64A-08E9-3E08-46E45D785DD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02155FD3-E65E-198E-AD85-F82D53CFA3F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37364E71-4441-BE4F-C386-96ACE851E6D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144B27DE-B3EA-8C3A-1815-3075FA682CC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26063776-6B60-826D-FE9C-10C7453A7A9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AF40A0F5-C66E-29C0-AC9B-D274B653D1D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D3FBEBD8-7769-0448-E058-25510E855D5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878B95EA-7E5F-6211-11EE-2F43C6B3ED9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F0C96728-A063-CE42-337C-9C1A8496EAA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8D2D3C0E-B7C5-78A0-6F71-1F7B0254A30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24F36AEC-5F7F-B16F-4730-0C975D24135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8A2B336A-9C9B-E12A-138D-D4011BF33D2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B19DDEB9-CC94-C091-17A6-D14A7F77120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A770F93C-9B01-869D-0FC0-1ACAD632F30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55C3371F-73EF-3C67-0E65-7CCA0EFBBD6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7700D1C2-28CB-D560-D40F-AF44C77D4B4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D4A63600-2DC2-56F5-0288-D9F1F455080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A722A69B-8B19-6EAF-8F0E-75FD603C941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C085375E-FF55-DB7D-C8F1-50E86D47D686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75ABFC59-E1EB-4F44-4B4C-CAE40D2FF63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4DBFA95C-F3C4-1CD6-4C3A-C3A487C8CFE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3893D254-18A6-484E-718C-A9A62736733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542FC53E-AD06-47B4-66FA-264A48375C0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B0F02782-ABF2-E0E6-D48F-D473495BED52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E8700587-62D6-6851-6202-903BC09697D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954F11D4-FA94-328B-03A0-DD9D53F5209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B107BFE8-3AB1-F523-B7DE-8FB6A4D5B1C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58EBF0C3-CB7E-9FD8-0828-EB435B998A1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D1259644-7C86-A81D-02ED-94F9725BD54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DE18187E-7633-09E4-0CFE-05CF85FB034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AE0A4B7B-E1DE-92DF-EA4B-91B32862783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199F2F9A-6585-A9FA-45C2-0E5F00CE2C4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1084991F-9CAC-53CF-D3F0-52184AE8FC3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411DAC8E-963C-69B3-42E1-0CA35F2DC96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E5A82B37-0ABD-70CD-D77F-FFC163E0648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3D4A929B-EC0C-D82F-E918-4A71CEA6504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4B37B232-FD55-205E-FEF7-A267B797A27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12FB71CE-764C-79DA-6208-89F3B96E1D1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A69FB37E-5897-70BC-4F38-75958894A2C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2A305212-9901-4E9E-BE0C-C56703002A9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916FECBE-629B-8CBD-65FA-C1B05FE8A4C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C986AC1F-444C-26BD-9984-A02B3A42F2B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E656D099-DC87-9463-320A-6857786851E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76BAEF04-9F2A-09E5-0D64-D2D134BE313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A03502FE-FD77-AB20-131B-677239ED8A4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D0E6ED22-BAC3-1A6E-45C0-744CD4EA799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BE606BEC-8FB4-7F77-4BDA-60DA1F5FE9CD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7D9CD606-9D4B-A288-1E6D-2E043A30EC9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F7770AF1-D444-F34B-A22F-BEE1A118927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EB0D69EA-BA6E-0BD2-A53D-30A08C6CE9B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1796FF8D-4490-0EED-7D5D-089C3B6095A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226E6DAA-802B-E1A3-C4B9-FCDD034C1B0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44DDF93F-8CF0-0975-A576-8AD0EE251A1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5E494FB0-57DC-55FC-4B9B-63D799569B4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63340C7A-5113-99BE-CF34-589C49B6CF0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144F07EF-E4BF-32BD-8B1C-C5E65B1B10D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2AC9E9B6-471C-D94A-FE2F-212C73581FD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974F925E-3F58-3525-3B28-069952AA623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6D1F2E38-B9B7-B0B0-6AD0-27E4072E312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830453DA-26A9-0D11-D72C-A572F8F806F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23607755-B118-4313-9A0E-09A3226ABAF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6FE23B9C-9455-1ABF-3442-10646869E0E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5D1E07D2-7802-AB6C-15C3-F20DF83070AC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7223EA27-0AF1-5B50-11DA-1C67BC4078F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CD1E6543-B28A-BAE6-EF74-12D41F77032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5E570490-931F-268B-15A0-3E745B5A1CD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3EF9DBDD-28F0-11DB-D5DE-D78CDB0B650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19DB21A3-0864-A99E-89EB-E47E5CE761F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97ADF055-7E53-DA6B-9A7B-F092CC7B419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192C7210-B5FE-36C4-7D46-1D9E07551FA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E52A5906-8515-155D-F574-BE9CBB7537D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9B537805-B695-B971-FE76-F4B795D1843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565D76F7-182F-824E-98C2-1DE8A102B7F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2DF00E9A-3005-29FC-DEDC-3A7018EFA3E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7145A00D-857D-E7CD-0F7C-81E5C72BC5A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BC763513-38E2-63BD-51D6-7F6A75AA624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63E4147F-699D-06A4-BD36-47250C49CE4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38A1750A-6E19-4D71-4530-61A1698E957C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C2F1EF1E-7618-CFF4-E6DE-CFEDFDCFA17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98114100-F521-89EA-507D-29BF363E37F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2228875F-D164-AB63-310A-354AFF0DFD3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5E0F9031-03FF-709C-76F8-B21C4C11A9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0C300F54-B4B2-F111-FF0E-CFCD4302418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F176C2EF-DED3-CEE6-B929-81847CA14E8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ADF34E52-0381-5833-0C1D-20420349DD1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DA16E7F5-A960-3D68-F22E-14EF95A27A6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B20A2F2B-EA17-33C7-7934-45CE805B6A5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15595DB3-98C5-F70E-F5C9-C882F905FD6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7" name="Group 6946">
          <a:extLst>
            <a:ext uri="{FF2B5EF4-FFF2-40B4-BE49-F238E27FC236}">
              <a16:creationId xmlns:a16="http://schemas.microsoft.com/office/drawing/2014/main" id="{0EAA61EB-C474-4DDB-B52A-678D9A9FDBC3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B838C315-77D0-C444-3F4B-C1381E4F39C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754351C5-B14B-CD3A-1524-FC3655EDCA3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553BF56D-AAAB-FA4D-678F-7E2899D51E3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F11D32BE-25B3-D1DA-F12C-10E1BA75D4B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32ECF428-BD48-BC6C-8FAF-DB321E866AE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06EB79E8-D58C-5FA9-D355-4F90D5AD718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C403ABD7-B877-0442-8F73-B82B6914BF1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09F312A6-658F-21DA-0C70-5DF0E77BC54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92BB4B32-2618-9998-2627-44CB4D98331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5EE5C591-FE13-FB80-3E67-0B98BD0FB7A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280471E4-925B-306D-60B8-9287EB510AB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FB91DEFC-1695-591C-F5D1-5DDD93AD8B7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3468277A-A3CE-F662-98E8-0E50D7D3E8F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6C903EF9-FF92-D810-6634-8F1E15E832F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D6AFF020-9CD1-0EFD-F362-9180AABA22B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F28186C8-A215-C83D-A57F-61162415A07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34479577-7638-AA40-F98D-6431B1C2FC7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E1547363-A212-241D-994F-1AA42C926D7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B94DCB11-52F2-24BC-D1EF-9FBE9C7DDE7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66EA6F6C-AA78-D7A2-7525-D1079F44A98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08DD7310-7AD5-AE71-6306-1A4BAFFAC7F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D222A9F2-7BCB-307B-115A-9F20BB185F8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A15F796F-961C-B608-4C51-29D47CA914B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48F0F564-D778-9DD1-E74F-55C5C755D8E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71A2C95B-1E17-F95A-8CE6-07AC4E2A5DC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9D21927C-DA13-C72A-BC33-3161A8719EA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7D6D5C14-AD3F-7F69-7DC7-C320E180731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579A9BA5-A988-63A8-4970-596BE59EBBE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FF776C85-D960-D0BE-B478-F3E1D61C5C3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B60B7CAD-33FA-749A-0BE9-826B3ABBE8A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333AE231-740A-D2BE-44BF-EDE961269BF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34E95728-9998-E346-4833-EB9710AB611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A7191C5B-FDE8-974F-CB1D-620FAF0DE41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937DA06C-560F-B92B-CCF2-F048B258A20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05B0D47C-AC45-C984-D094-8E8DCCBE252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4290E900-F440-3163-CC28-859D4916000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D692C397-D1B2-B226-D15C-48ED3711D2E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3E00DA13-165A-922B-9A3A-F1D7585FB5E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BA65CE95-4957-5CB3-9901-07635171D11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9DC3C112-16B7-F91E-5443-46DD1CCA280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50ECF65A-B391-369D-47B6-C309830E5B0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E531A014-A0DA-A43F-D3F0-EEA90591751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6B89148C-CF90-1E28-0663-8A316B61FBC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0B7CF1B0-F010-A3B6-BB18-391CD350D07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D2E9F926-B307-6E32-86D2-D3C793EF2AC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20883689-1623-412D-3A3C-78AA37735BD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B31181C7-218E-44F5-A189-1753029AD81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0B1D8A28-1430-EC78-5A86-3D276540A7C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6480A723-DEC2-BF06-C68E-65FCEDF5029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0CFBDA48-17EB-AA1A-476C-AB516469A26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B6CC551C-FD46-EB09-0161-DA5FB1C5059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409A23DF-9BA1-CD97-9EEE-1E9C51F0F24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D254AC91-2BDF-9C2E-083B-71403759E16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C45FE70B-C717-AAA4-0443-A8E9A6E2E65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65848548-95F4-F115-33E6-0BB2E737E7F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6E130FA7-5465-C371-B10E-AA04B061925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12443D7C-0B3F-6AE0-3452-AEB3AFB96DF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0996E065-01B9-589A-E934-2258BB7F944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27C98547-7F0E-9739-0461-C596C3F937C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CDC1EF51-86B2-3733-946A-558183B0E32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EFED4199-340A-9B87-73FF-42F8FE5CFDC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6A52191B-A2B3-70C6-12F5-2A98AE9DE50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8C09C1AA-E4E5-75EC-6287-33482015459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B55EED75-9D56-EE41-80A0-D7505D88BF5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EBA92C77-1359-4B29-5D09-1E2CE1DC79C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EF302776-2D45-132B-1F88-0725ADE64DC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BFA79331-F597-2D3A-C370-4591F4D84FF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1B91B1EC-92A7-57A4-F6D1-BB8D60B9CB9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6D9E8796-6446-02A2-6666-0E69B79E3D4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739DFAF2-62C4-1390-6470-5022466CB3E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EC34AFAF-562B-6E6E-6345-67FEE293387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B6E03892-B72F-3A21-6AD0-476B9984E2D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BF91CF36-6ABA-147C-9FA2-2E7F6CBC85E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E2B7274B-3A2D-873C-AFEE-D23E05FBE5F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0355CC7A-6EB8-914C-9034-62280709F59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E59C38DD-D531-348C-954E-890C7F6E0CB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5A77A1AC-5077-E7B8-7999-00E08508E3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0EBD05E6-A678-3B4B-9A17-657889B7441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030E1ED6-E6A3-4275-9F75-D0346AC1256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F06C429F-36CC-0EDC-6A5E-C07E1174EB2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61964B70-F645-159D-732D-1DC3E560440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2571ADD1-8549-D848-AB6D-6964F83FA0B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D2F7AB30-7BA1-E2CD-F3A8-3A2EC89BE7C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FF3A9357-B1B2-0096-7AC8-092A84F380A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019D8DAC-C70E-1FFD-3FE5-205DF24875E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9D9AEFF2-BB0B-55CB-84F2-CCBB6CF979E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619C528B-C417-3A23-FD09-18F053DF989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B7467E10-73A9-0FE5-9F7D-E5260D2433E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30395B10-EE20-6005-B433-4067257ED6D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9580EE05-D058-8FA6-19D8-23EE1BCD63A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FE8E6DBE-5E23-3451-5599-B5C9F32A89A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8F06809D-31D3-9C2A-3664-ACE7225DEFD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BFBA33A1-F93E-5A50-7CEA-A01B165B99D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C93C1F5F-1864-AE92-3B0C-C2E70D816C4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B94E1353-E8A5-D57C-C6E6-09E104D6F6C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7679FB3E-B6EC-B5DE-AF2B-D4E8EC99F82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2CCD1173-BCA0-D2FB-14E4-30A85804821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1994382D-09C4-0FEE-CC45-F1E6F53DABE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141617BB-3F97-F3DA-A152-1C559B4672C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BB6B4142-3BA4-5CFD-C15D-4CB3FD7490E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5FF1A3B7-1DDE-C607-1B22-167FC2959A7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14E20F5B-94E9-D388-E462-95F4B2AD478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FFB51B9C-EB03-5666-E2EA-A64EDC5443D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42142310-4177-639A-1A5F-63CAD1A2896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3EC4001A-3749-F396-0920-B7F2B967858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AF8A22F8-3DC8-8CBB-BF2E-FC8283FF6D9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7E305AE4-4420-C7B5-A904-E5FDA277B6D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6F89525D-11CD-C04F-9A3C-49CA33A2769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F07BD769-9CDD-1F69-D553-AEC72CC8F05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F6D726CC-F053-B21F-2EB0-0AB4B8B353A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28DD395C-E8F9-526F-0ACA-0823D05566A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0A6F5A3F-74E3-9E62-74DB-EA436486F35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171665D3-FA7A-7F6C-C2F9-9A42D513647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2566732C-283E-36B7-2156-655947C4FA3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BA8DA542-CB5A-EC85-ECE8-6EE4AB2FAB0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2CA96104-F01D-5D93-0736-3BA9EBBDA70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AF6C8E8C-3E3C-9928-CC99-1067F746009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DE65649B-71DE-BC3E-9DDA-B99C298E8B6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CAAB0204-2678-93D1-4553-50292E3DDB1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E3A94A5C-A115-8F44-DB39-7D11EA3003B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3102B752-7FFC-2134-47C1-48CFCAF2B0F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BDDC5C9E-1BCA-D7F7-3966-986A60E5F56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B69C3CD4-3ECB-D12F-4DAE-D54FA0F1AF9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F9CA82BD-15EA-B909-29DC-FBCEB0C727E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9D96AD6E-EE4F-3EF0-6CF6-B95D5AF01E0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405C6EBA-6D7B-5855-F333-53295B0BD23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78CDFB8E-E0D3-D48E-59A8-DA0B283D2D6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ED156AAC-483F-386A-8CDE-B05FC4831BF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D4BB982B-EF8D-9209-B0D1-92BC56E68E5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9D66C3B0-174F-5CC1-768E-F7DFCEBAC61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62241BC5-4915-954A-5135-E3AD98387A7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AC0903A7-858C-6FC9-B398-7C32A64D9D0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432852F3-643C-5B84-74DB-78BB8B44229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E06A3449-10ED-4427-936B-EE14D61B1AC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059AB7FB-0279-D864-13DA-C886B2B1ED3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88B6073E-4B90-F34D-F013-C9E55502532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97560383-B185-1EE9-F4A5-3BDD6176BBB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78838132-40C0-DF9B-9B8C-2D7100740E8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C3B35AE7-EFE1-28E2-9FF1-CA202E721A5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0A1C8BD6-ADB0-79E2-DEFC-CE7494B5D97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DA1AAF4A-6FF5-9375-351A-298E10A0B66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2963D4D6-74B1-F27A-77BF-0226C37D8F0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AFD1DDC4-F720-42F0-7B2A-B7AF611B467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CF885D22-9D09-5BCD-3501-9CA85C8D930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F4C72885-F726-2398-5EC9-1968C84FC85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AEE5CB05-1CB8-9909-34CD-12BF1E6CEF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2B688BC1-D290-72BE-6FBB-1A712BA93E8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F4A093D9-63FD-C705-F8BA-338A0B440D8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A71AAFEA-FB14-15A6-ABB7-7C9428DA25C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D42DC7F1-E073-C0AB-F207-04AD4878010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6C62294C-6126-058E-A807-4B3544D3C01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43865A58-21F2-524A-6167-14E360AACC6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263994F0-1DBE-7480-8702-FEF0470C5F4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78E3CF91-F5E6-60AF-1C33-F62A507B6D8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FC97FAE4-45B9-0CDD-82FD-140940B0949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D84448B9-4AC3-DCEF-E08A-B2685143396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BAAB2096-1CED-5C3D-732F-A45A365739E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07E2AB54-DD2E-4065-982E-430BD588699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76910DBD-F1CF-C21C-1727-316F5B67655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8CE46BEA-4709-946B-8227-189886F46AF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D1624C46-0068-F8B2-F49B-2C2324C4A92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7A9F97AD-03F8-414A-6F4C-D10912CEA6F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DF0BF5F9-ADD8-7D96-36BB-3E012BCE1A4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983393C8-DBEB-FE52-1378-5154A63287A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6E518098-EB55-0A1D-ADDF-92E3D246A16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7D7AFD6D-D89D-2793-06C9-006EB3B0831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6D7C885B-04F1-C82D-1655-D8143BC053B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E00E49D4-B7D2-488C-6BC5-CDFA8A75EB6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4C278206-A475-2480-B780-A45B57D6508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F4A6DBC5-35C3-D071-75C7-564B7DF933C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18AAB44B-7D73-BAAA-E5AC-B3AA346596F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7C0215D7-586D-8EA1-A2D6-B965BA4A714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2D7C436F-63C8-BD9C-E01C-7D711FB566F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ED60C16D-6B7F-5104-EE56-3F9B56648AB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8247D21C-57EB-C26B-FD17-29B7D03A420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4284043C-85B5-1E41-4EA8-09020E96634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A9253F3F-EA93-870F-B2C0-68CC4671C90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C6F34353-8F7C-5F62-BFC0-8DD39B8D182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DEF0BF64-FA18-A449-FBB8-C136D89CB51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A16DABDF-A8E9-2D7C-AD35-2F0EFC9C8D5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FDED568F-65BA-11A1-EB6C-8928E444F1D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8D6A6DF8-537F-FDE6-FE44-810DEF23EA7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B16915EF-C0CF-F7D0-0301-2B6483D72C9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338CC5A5-2DE0-95F5-57AA-3B5C7F108D6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B1ED98F0-15D1-2D2C-4B65-6D9D82FC4B6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196B3FFE-3200-2B2C-8DCE-96EFEFDEEC0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F2BFA60F-4CA1-03FC-3EAB-421ADE9D013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18899AA7-B708-CB71-5BEE-AAF9F128DD6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E16E12C5-E5ED-BE5C-1D8B-9A40E5C9D87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6557F9A4-F7EA-7C43-8020-EA4252D0ECA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6053B8A5-A25E-FD45-D675-324B72CC197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191912C5-1451-E1A8-1A01-87ADAB6BC3C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1607793C-62DA-ECD1-F307-50605C221C7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8FFADFCD-1158-D75B-6219-F2FC41BEF98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A00D53E0-7621-38C9-DDB5-BDD0BC575C6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FB9B0B1F-B31C-4985-DCCF-B88BB13556C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75845698-65B1-F860-9EE7-A8148C98E3B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E42B486A-79D9-4BAB-EBDF-1D16EDCDFB3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3E9BF538-73CC-3214-2A36-F41096A9D82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6367AA08-CF11-EC6C-03E0-807FF5A66C2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1720D32D-6445-FAAB-C27A-29082F82AFA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363DAC49-C644-C827-4FAD-5410FC1FAC4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54AF2243-6726-3E9A-1BCA-BC4027A45B3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983BC9A7-A288-5D4F-4F99-3EC539BE43A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197CFC67-441E-46A2-68F9-C4E4BB25CC3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A0CD1A0F-FD44-A30C-69FD-C015FDE3F35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C80ADAC4-FC19-D072-160A-79F61E6E226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348E2226-5051-2743-5F9E-033458C6CC6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15284FB2-B94F-4C34-5B4B-8623BA1D8A9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09F85967-F2F0-106F-B77F-98D6D610CE0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6667C29B-2FB9-B0BA-0AE1-FF2B3038463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4A9F934C-B675-0FCA-71B3-690C77DE2A4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B4C77424-495B-37BB-AD6F-8F5B513157A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3D5FD52A-94B1-A156-B5DF-3E0CF488400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31E58C7B-2CD0-1D64-7BE8-99516912424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09A939E9-1C38-BBDB-54B9-5730D2F88C2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DC9B1A92-E36C-5A24-76CC-006062527F0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B3066FCC-6FE4-C6CA-9AAF-CC16D7C4196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FD4C45C1-915D-2DC3-45C2-20F24ABD9F9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CE3ECBDF-8AD8-8260-C916-7EFCCC33236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48C4EE78-1E26-E3B7-4ACF-14E8E5D005D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12FD416C-3C6C-22DC-555E-029524927AA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58849041-9A3B-C6AB-440C-A59461A2657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6A9BD242-5B4E-C6B6-9415-7C02F2BE306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6573A31F-25DE-DA69-0A98-32BD94216CD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B9123673-D9DA-828F-7268-5335DB4A75B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17049175-24A8-77C6-A07E-1338E943414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F70F22B4-1CCE-1E3E-6E1C-B1999BC8013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5533F3AF-16BB-4081-5F0F-5D38F6E51FC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CB788A9A-E756-0ABF-5E5D-4E0B81E22E9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3BBC6F2A-9AF5-22FD-8BEC-E1017555C8A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954E344E-8CD7-4B02-0B37-35A3C8319A7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2ACDD203-7B7F-1E14-79DB-5F60E99755D8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B6276CFC-3263-5E65-D944-C86CCE51F61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B256CA71-2068-142B-E3D4-B5F21EF664A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2384AC03-AFEA-C300-CB77-73BBCC88A8E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0F7D20B9-33F2-F230-2EEC-F4E8BCADF13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01B79D42-DEC1-9CAC-0CE0-7D332ECB6682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D141A8D9-0FCA-0EBB-1E96-6CF7E2A8FE5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029DD6D6-62FD-E755-5C4E-1F2D323DB52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68129642-3AA5-C0F8-2517-FB35BBB6B14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0251C699-2D78-82A9-AFA5-33446DFB2AC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79F6F4AE-57EB-A711-23E7-1E99C521925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32826A92-C3BA-D07A-8603-04A0F310CBB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27D93E12-CE17-9604-03E4-DE1D4D380D4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7D35DDA9-8D32-367D-0BF5-FB9E17B92D9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50E87588-211C-341B-026F-224924E1038F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7C5EC87C-0348-8C9C-80BF-A07C11B7AD3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28E4B319-9388-1FA2-77B1-3B50E12B857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02A998EE-2E4D-6E43-FB7D-3150BE55E74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959A1CE2-7A95-D935-5364-D8A95703F57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7563AB6E-3211-2E99-2F28-AE1AB31F5F6C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D6126B93-7AB2-A9A5-F943-C5B747364C46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AF637DC8-2BC9-DA08-E5F6-3E2084C2A7D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A05A073F-66C4-7AFD-F4D6-41C0202276E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11FA3BFF-6809-7C70-571C-7F6157E7536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B1AC8A2E-32C5-79F9-E7AD-18F165F6F40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0596750B-26D9-8A19-8EC7-8BB4EE1B6542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CA2D3D26-5A94-44A4-BE97-0D8038D97B1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5435BEB2-5518-A7A7-2FA0-FF1CDA7E1FB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80A87E82-D8A9-E285-E160-52C852995EE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32576A3B-433D-124A-90B8-CC2888999EA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C9048E63-5B18-FD3F-31D4-F21E6E197B3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BAE17F7C-DF56-62FE-7846-8E506460F54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90829638-4E6A-E853-3C67-408BEF508E2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70EBF086-AD16-6F56-B37A-04B281CDB10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8D6ECE89-339F-8136-0280-517E0175DEC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88BE7DAA-F278-294C-9878-E7E92B8ADB9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85F3D89C-46AC-E7CC-1E21-2C81766209F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6C11D3F4-CF92-A464-B617-8399B53AC0DC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BA924D2F-546A-0DA9-98AB-272A130B77F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916F037D-60DA-5124-4435-AE92CDF5E9F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D8DF63FE-C681-2B1E-49F8-A207E5B5280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0CCF62D5-D281-3DC3-32F8-141BEE4E16E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EFC55482-75EF-0C00-558B-8D2B164FA4A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37D8EACD-1BD2-97F9-851D-8462E3E3180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850E7615-811B-9E75-7D90-96DE2072B2E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75FCFF91-C5A7-DF87-4774-1A2173FED0D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CB5E4107-307A-3461-0133-502C5508A0D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E02C850C-31BB-8603-51BC-2A6931514F9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32D212EF-DB82-D7CC-DAFD-811F90D5FB3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B3F27944-26BB-6B5D-403D-D7DAA740899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DF45E48D-50F6-E105-13C3-FDB75231D2D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06E48ABD-637D-B83C-5E00-098E85299B1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42041939-8763-5D89-72B0-30FD1A1075F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539AA3E2-1DF4-E21D-EF93-A0EE00D1078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090C4623-FE46-053C-F466-6B32ABDA7CE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B110C043-6B89-50E6-EEFC-A6DE16F0F3D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523576A5-A593-C5F8-D7A9-3D5E50D4DD3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DFCA349E-688C-8E28-D180-D1ED906EAB8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83842FB9-E6F5-1E8B-05FF-BD25C2FDAA9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6240518E-F60C-17FE-07B3-3D54D637370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DE6C73AD-C115-6C86-3D51-B1526F8BD2F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252963D5-50D1-5090-5F3A-E43536709FC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98681AB4-CB2B-42EB-4BA5-01F52090A48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B782D4CF-21B6-6426-B425-ADC52AEB732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6F7B0E81-737A-93C5-C464-48EDEB008D6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A0B81BE4-6F5F-2558-CF38-EE1834C96BB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59F4C16E-5F76-C674-273F-8A5271EB41A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7EE87141-E3FD-F88C-3B69-C6A245B37553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4475F036-3937-0C88-2606-4E610A7C8A3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E7A44F3E-ACE6-4028-13C3-4504A546F13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47587673-626F-6770-0205-4A44029C21E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DD486E51-D085-2394-AA3A-901BCDF18F3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099902E2-05BB-9865-FB93-55E4B57ECAE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D509E15A-B3C5-6323-3DFC-4D7526E4E7D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FCFF8ECB-6DBC-88BD-ACF0-C7BFDF4313F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374A8043-F3F7-1216-8A25-68CCBD6E2FB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1CA4F2C5-B491-6ADD-F80B-C8CF2FCE176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0B5AADEF-AEA8-4CCF-7DF8-514F169B70E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9110EC0A-B4D8-5D35-EC18-E8229C70447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1D1E7F14-3D51-DB01-4D31-388B2D6BEAC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38F1654C-68B0-ADBC-FE81-59998564177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6DD62C13-D55F-E555-78D6-36BB6AAF65C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8C03A135-A73C-6A9A-571D-9D92413E98C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D4B2F9BA-4ED4-B5C9-DC1D-ADFF44D7B60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F436C082-03C8-0EF7-54B1-4C83DB709F9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11B8CD8A-A570-2C06-D022-CAAAE20F9B0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5877F12D-6C46-473E-49EE-7A93C0087F1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2AAF0621-026F-5DF9-E8CC-5CDB127ED83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5C5FB706-1E3A-0391-EA13-C9CB1B7D711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76F02722-932E-BDE2-7069-DF7D4D49093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87FDC72B-2A5E-6685-4C6A-CF1E63C3709F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EB0D0CC8-2936-1736-5369-77EE3C64FDD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4DD5F0B9-B801-D367-B952-5AF70B3A9A0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927F3CA5-03A4-C64B-AFA8-472E61B4207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033A3F4C-AD22-8DB5-93CA-F993F9FFEA2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49AF8A11-999C-5EB2-D498-BF66C4772DE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9DF2BA8C-E01B-AB75-BD3E-320AC0B6DC3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5F44523C-CA91-3FE9-C495-B8683BE0EE6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B7904D43-C7E2-7414-B602-A6B3038CC1E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F79F38AF-4C1E-AAF4-021C-2259473EA8B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C75BD72B-1266-CC37-A207-04AB82C97D3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8EF359BE-1DE4-C75A-47C7-1B7739C5D72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72B26C71-AAAD-90DB-74BB-A764C073135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23D8FC6C-4351-5E5E-D49D-05E00B13EDB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99D11AD4-5269-5A54-9F8C-7FDE4513010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64CDC1C8-D37B-3C17-2B32-4A456524FA9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BED3854E-68DA-F273-62F3-252AC74CDBC7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86933677-A035-1F32-4235-EA2D2DAE8C2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5846047C-4240-90D3-43F3-7F087BD8401C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A66D3DDC-CF33-1377-ABC2-261FAD38760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1D919C71-B4F1-9DA1-BC3F-A06FF53DF28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B03A4970-5299-9386-98E7-C5808393056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C4058172-3037-323E-7439-313665F8555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69FFAE95-8540-1615-0082-DC838C95C6B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F60EA8EC-E116-C457-70BB-926EE9F21B3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9B9EA9BE-06FF-2E46-3DBC-404A5E3281B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9CEC2F8D-11E5-BBA8-1307-B274297B245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F5B5ECC2-E69A-5CF5-B4F6-985CDFC6D01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8D8DCC9C-D5FB-8BD2-2F69-2086E8917A1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D5096CF2-02A3-C5A5-69F7-381B5817D77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7D2B6CD5-7276-A835-EE01-1E4A1FC4B54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B725BCE9-939E-8F1C-E60A-B6B1C190A89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BE834A8A-AAF0-8E7C-467E-566075F35F7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FCBA683E-996A-61E6-5493-21B13CD94FD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FFAD49E7-D4D5-B4C1-2481-FBAE67B656B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2F9D2E30-CB51-09A9-0DCA-293735B0F4C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8FFF5129-A056-3862-6B52-FF5AE51A6CA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B146AF10-3856-FA7E-1339-5B10D5282ED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0896158C-2187-D24D-92E2-807DD497BE8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3563E051-1703-9B39-0128-BD7F0A67F7C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E970EE48-E375-29C0-7A0E-3C252FF7008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425D6E99-1626-CB3D-6194-E2541CB8A99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B612AB9C-9228-5AEF-CD0E-8247A893CD7F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F709FB88-8C66-D2BC-A156-869ED232ACB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E0D8E34C-DB5C-A699-D5CE-C3EE7DD1038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D4CB4073-696B-5656-C465-359B87CDE36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13091050-14B4-5879-4E08-32DC552EDD4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1BEABFF6-D43D-140D-B699-F639A40AF94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18" name="Group 7317">
          <a:extLst>
            <a:ext uri="{FF2B5EF4-FFF2-40B4-BE49-F238E27FC236}">
              <a16:creationId xmlns:a16="http://schemas.microsoft.com/office/drawing/2014/main" id="{9D56B829-D2DE-4593-990C-114E4B6177E3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C41FBA92-351E-F919-07F2-EDEFC38569F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1A84F7DC-40BC-5DB0-0BE6-94CB3A95E89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C24BCFAD-2333-F23F-3CA1-036C2C80BC6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7D35B37A-0A15-256F-99A0-8A45CCFF24B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F5C96F72-D14B-E853-4391-6757BC73B7D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151BE527-0FD7-CF02-68CD-301309C8ED3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42EA8AB3-0F94-FBA1-33DD-C97DBC85301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7D4C9BFB-03E6-ABF4-9C5A-B81DFA0AE21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E580AAA7-5B58-47EC-546D-CE3A2DF66C1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05BEE580-A572-399E-6D18-A47F6D6598B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C971A486-458A-5A20-AFC3-29410DD6A4C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1A9AEDAB-D68A-2A02-FC77-3D29288BD78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B0EB2C6C-BD23-E61C-2E12-84E44FD21FE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F7324CAF-3981-1F6F-201C-9BDAE632359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F7F454A0-F4D9-E02D-EF10-636DEAAD4E8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A582CC3D-A20D-8DAE-79D4-97879CB4685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7EFFA6DF-AC08-612A-C80C-BB3A7ED815F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56AA005E-9074-510A-3721-2ED7EDE67B1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46F62FE9-496A-C797-EF1B-65C016CDC15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70146F7F-2992-5995-7B51-6C3969C2D59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977F2B4F-EA51-37F6-C196-697826ECB5C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0CFEC1B5-BF29-D090-0E33-EF31260DA2A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FB5313D8-92F5-23AB-DB03-6AAA414080D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57059007-E289-32BC-05F3-4B32A1311BC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B9A8CD31-F8A0-2A2A-6B0E-BBF7E3DA01E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26AF07AB-DF09-2DD7-EFFC-0FFAEF3CD29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0B615CE8-5EA1-BBBB-0A84-014DBD53138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DE010732-C831-680C-E381-4B0E2292A2A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ABD52A6F-3664-AAD2-73A5-701FE63E75E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A783CFA8-23F2-D0C5-C727-945BEBB4B6C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189CAAC7-638C-F0AD-2318-40723235290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3580C836-7648-A0F7-B861-159EEE9A4C4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5223F0E9-082A-8668-62C0-D95407BD001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E4E09C65-0888-FA3C-FF06-A5AE5488AFC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4B8BFB6B-8FC6-4799-D7A8-C31A653B4B6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0BE140FA-C083-C95C-49DB-04ECB432008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4DD3CA33-B1F4-DC39-0CCD-F2AE4F82376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B9558515-DC14-1EB8-50EA-BC20FE5ECD0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4C0951E1-8C96-3A03-1733-C78BDA8433B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65897B4C-54C2-3E2D-AD5A-45A76972362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1A749D8F-AA85-9796-9030-1A1EA4C7C09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2D59166D-9FFF-ED7F-02BF-52EAA0932C4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E23B6200-45F9-C7EA-993A-AAEE66622B7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D114BD2F-67DE-5C74-36E8-CA2B9ED7DD5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B046B20C-E9BD-DD94-9F6F-4F846ED58E5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A42155A6-2224-F2F6-F412-AB5213C6123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05E68041-34B0-65B1-3D16-1F9EDC517F7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3D35198B-5595-5C36-FC18-983761C6F4E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F670FC45-A1BC-1416-91DF-1AB56825BF9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B8A940C9-3FF2-7DCA-3137-A28BFECEF61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6EA99C0F-2ED1-5661-9B80-834C0C28BAF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94E6F1B5-44A4-6AA2-1A3D-A4B2CC7E91B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4B811127-4911-4291-3206-57F5B9C6441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C90C4479-0D5E-3FD6-BDC6-F7BD40CCD78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7088E091-737D-BC37-2036-73E65249234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21CC5449-D42B-76DF-5CF5-AFA34CFAB26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B4A9C676-D03F-B1B3-C3F2-243E43652B2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C3C41687-4616-6CD5-7DC5-B66E368D914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9CBAD9E4-11C1-DE5E-2223-CD1F4F748D5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46135D91-F5F4-9702-67C1-D62D9613F51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24C908EF-0CF9-C764-0058-3A13764ABC8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72A8DCF6-3196-5AB6-80EA-A94832AC588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7450F05D-E544-CB15-37D2-40C0C8FA03E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7246F443-BAFC-5E54-EB26-F105D2E9DF6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FDD8E2C6-B9F7-DBB4-8D4A-AADA2D917F1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5B1332C9-2877-6548-864E-FF804A8E7EE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9E6FE2D8-D693-DE4C-A01F-B33C655A362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908FE261-2C54-503C-7008-2D1AE3CC3ED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768536CB-C5A7-CAC9-09EC-EB972D78DDD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00462B7D-7F6D-4445-6978-095BDA6D136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97FCFD23-4B5C-E9D4-ECBD-A1D372472D9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7CE6D13B-26FE-2D4E-CB4D-1B6FE4D726B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6A00D2E4-46D2-5F09-D1BF-B7438D57908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C7D69D6B-A8AA-C56A-D02B-59560641D11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8F811F7E-A3F4-E4E2-B49B-BE6AB7DEF6B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CA2B0956-3518-E4B5-A9C3-9C317052639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7B654675-1923-96ED-ADFC-54E62FED108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4AC79A9D-BC06-07BB-4F54-E0F0C431BC0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D2192602-D1E9-01D7-390E-053E7E9949D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37F28C20-0D26-7263-453A-611061B45AA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3FFF9C8B-9A83-46DE-3563-4484203CEEF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40A8E3C7-2F8E-65BA-E54B-E0E736814B2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C89F879F-600B-72CF-C9DC-FF3A57F664C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7EBD0798-63E6-4D5B-CF57-57DE259CFFF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AB4D9CA4-4C79-C304-2814-FE7A88B7B34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AFA5DF34-2955-90E2-1FDF-3A0BE237CA2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17E69977-0B35-E27B-BF95-BBB3823358D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A50F0E4C-7524-49BA-7C80-696B0A2718E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AE3003F9-1DBB-DA9F-534B-9FAAAD820BE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3B45DFC3-3430-097F-D61B-987BC58E6B1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54B75180-CB78-14E9-3A66-D683F09B7CF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D211716D-5E5E-D3B9-DE36-81E3E87DC03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E6C46DE6-860A-ACD1-FB0C-8E6374DCB37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D935C418-D3AA-F5E3-3E03-AD569A45112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BEA38C41-7728-40CA-A8FB-67889C4BBF6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5DFFFB4E-B7FF-8F8A-8421-FD02A4A57E9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242A46E7-00FE-F502-197F-8D77E8E4EAE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FC382455-DA65-1C02-5F8C-9360EE22796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4F2A802A-8BFC-7C5A-C609-C7242383D1F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9D19AAAB-9426-6245-0181-7DA1DEABD53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9D9A9472-1320-1C82-DF7B-AB03882CC76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96E67CE3-68A0-7B5A-26BA-E800C011C90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EF96FBD6-754F-0852-AFEF-F995051AE9E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F7ADF8B8-9515-D580-D7E9-58F79AC753A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5067725E-64A7-B37B-ACAE-3DE3892EEF2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5B11B95A-F086-C789-B384-52AC7E3FF3D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85D6A5AC-6E1B-9C0D-A6A9-BC70E519E23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C1ED7FCD-0E46-CA8A-84B0-9D4AA51DF9B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2F04E332-9F3E-99EA-12D9-1A96F11FD42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FF1B2BEC-42C7-7219-5205-8CD408164E2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14420C5A-0F94-0094-4DB0-3985DC3FB02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BB6754A9-04DF-06D0-C6D6-B4FA02CD078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FE949F68-0152-9530-E9AB-C8EBF51D558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EE12B6D9-1EFF-F78B-A1AA-8E1D49FD131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8F5B6E19-0E77-E0FE-FBD5-EB11441ECDE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9CDCEF9D-C478-FB50-5BA3-2A4DC0C4A2E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7D9322E6-D240-4BE8-27F4-8E915538CD5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C6F68A0E-ED14-CD56-194F-5CD596BE05D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38C36103-5C07-F318-E2C8-161F5B23AC2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0F8DC236-1ED3-0C5A-8D18-52ECA5AE876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7BF56AB1-2897-3868-A180-1419A8143D9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5819BB27-642B-5191-BF1B-B0414C6460C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8E8C870C-7FCF-7E47-942D-B212E346405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92E2DA31-EFD5-5787-E576-CB1765AA9F2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4D9D81DA-C89A-7738-A1AA-BC43FDA743D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9E844AF8-BD3F-41F3-EA12-656DEA7C1F4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56DA0F43-9FFF-E6D0-9121-EF81DDEAD56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E4291BDF-CC13-F5D3-C8BF-9A895A73750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1C3BC6D7-248E-BF01-7E8A-A550A259148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736DFFAE-D08A-46C0-54B8-37D057F1410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EF26167B-CCE2-97A8-FC62-994F1060BB1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C40909C7-9947-AECD-846F-5760F988F49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2B4DCBC3-77F3-7494-56D6-C8E6CB2B6A0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1DEC55A3-FE89-1A4D-CF10-76E879576EC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0028C877-4364-1E78-41DC-24186362B36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0F72968B-6945-D015-354C-30EB46CF511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6F7CAC91-1C2B-5101-1B66-7627368F06E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74361998-3056-6992-6708-53763D4CFD5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BFACA25C-C059-C520-F493-55C480E7BAD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0A86619E-EE05-C63F-C014-D1754267323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FFC4292D-285B-E5A3-C9E3-A58844329AF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D8D8A5DF-ACFE-868E-C8B3-10536F71DF6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F008D515-CEFF-AD03-A42F-926A233E352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24DC2F08-6FF5-A75A-62BA-6F4C7BACD98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D242D0E5-353B-DB80-CFDC-DFDA6E3302E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543B94A3-BD9D-56E5-6EAF-1DBB48D9270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082E9F56-63F1-1B32-05A2-C410070B612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B5A6C244-425D-FD05-273D-18DFCB44D51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97D0380F-BC64-E495-7E68-96D27322826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80FFDD1E-D45D-67DD-FF0F-10925B87B04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EA14F1D6-CB47-6E97-B65F-DE88B0A724F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39144F7F-34A4-0E38-EEB5-0F455065A5C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A401C6EF-2B49-E8B3-71E8-74BC7A99044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E9B6A0DE-FB47-976B-A124-9521E6008AC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28BF2748-E5AC-BEC6-74F9-C317AFA30CA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4461F41F-3462-1925-23A6-442E10DFE3D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09068F7D-20F3-8F3F-26A1-9566261A7F0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DADD1363-6E3D-C8AB-227A-AF6F9050ACF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2AA059E5-C4EC-F325-3D67-C7607142B4C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75006F83-3C54-6042-28CB-7EDA278195F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48891EE3-83C7-222D-9CA6-0A0D4A5949C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291C0047-B9D9-36AB-9E61-C570BFEE3C3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5A86ADD7-CF89-DE45-E0B8-031CD94E4DC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B044BD9B-9420-5282-975D-95E36D32997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51955633-FD52-9F0E-1A27-F79A02D28E7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2070382A-297D-CEE8-BEC6-4A7DDEDCAF3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A5809634-BAD1-7A9D-D3CA-481D8836BCC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B79A3752-EED7-D57F-2FA2-DB3A0728CAC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2B7CD221-71B2-5224-BD6C-34439925A3E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C7667E70-646A-4A4B-E732-2723904347F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3294BD82-FE28-137D-2B3D-3F225EE4DE1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FF9FF3DD-2B63-93C9-9CEB-60C26309179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A6C32197-33E9-145B-7F85-8E86965D6E7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4626378D-E6A9-E94E-3929-CB7A1C8ADAC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5CD2DE73-85BC-D423-4E33-58A69C9CB46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8026E475-992A-BBA7-F511-5514107C33F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D764AC9C-3B3C-F87D-512B-1A7415A484C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9CDDEB42-2FAC-3873-7CBE-4535C8D9E0F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BC448603-BC8C-FE74-23CB-8280A8FBFCF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C19ADD77-D9C2-BA0A-4954-D248D401E69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DD56473F-50BB-BF17-202F-D5F70D8153E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C73F6030-9164-6DDD-9BFD-4BC3C895A72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98CEAC56-8ABF-0775-2EF6-9F34BBE4E56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B48B9268-C002-4D43-5A8E-A820D22987E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DB54EA1F-A0BA-AAE2-4C04-4E18F77F71B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F91F82A4-5B2A-A163-A519-E7FAB7EB1FE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8C36B23C-FFF2-7FD5-7EF2-0D7BBE658CA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248919C8-3DD4-454F-25A9-EC4CF99D20C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A64E8057-C880-0650-0BA7-1EF563BDE25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6F5A742E-BAC2-7746-9713-AE7AEAC737C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8B70092C-9B25-A9A0-1442-CFB07652C06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A3A05FA2-EB2B-BF53-C527-19818E53979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E08D9AD5-0CEF-287C-C4BC-473C99B5191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76419AB5-C021-B0D3-3324-A6AAB127BD0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1B703BDE-FCBE-17D3-20E2-5F76BD7EAA2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685B4B13-98EB-84A6-982E-FB7DBE05CCC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41B70518-AF9B-E6B3-5735-E240D2EF2B7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FA29CF77-04F4-CEBE-0278-480A58216A0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74C43882-6E1F-23C7-B100-33FCF1C2F48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72CCE3F7-09D7-CF93-A157-2767FA88D89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545EB3EA-D21A-84B5-CDA1-D38DDD8DA89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9A71EB86-69DF-4840-9AA2-E00CF84105F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3D441505-091F-72D8-B596-9E59DDEC7EB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0C022179-24EF-836C-A2FF-023436D7AA2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4821A7CA-0683-B14C-044A-71FABF5B1DB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3B347B5C-C833-D15D-BBC7-332063D51FA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B1FCE439-C485-8793-EE7E-444B611B459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C91D819E-15EA-9660-8D20-B8503094804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4382BE43-838C-A04A-30BC-B8718E04C16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36FC4710-E723-29DC-BF17-A1E98148F55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E0FC4182-BF48-C37D-90B7-30C9C0A39C5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D4499B75-1B6F-DD72-A7D4-0023CBD99E6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32A4111A-396C-E88A-DDF2-5F57C0A9BF7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E7FF6C60-B7DC-81F9-0FB7-2447D20665A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D868EA37-79CE-7448-90F4-EDDCB63B1D1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684EC10C-4B02-0E62-6F79-91C64587345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49595DF5-E2DC-9A15-257D-2731CD92CC9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6C3E96E8-3E85-8D17-E5AC-870C73F6C6B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AC34CABC-19E8-ED3C-95CC-D64531AEAB8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FAB91051-1A73-1B44-40EB-B18453EACD6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08D8488A-47C1-50D6-1589-BDB2D8B7257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E467975E-D0CB-91C5-7AD7-BA6E48705F5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8926F6F4-8A89-B06A-35EC-3AA5AAC542C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8B758703-1BA2-98C7-F541-A0E7EAC7BFA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6025073D-9389-A977-8F2E-E32F056CBA7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511C3E37-2263-291A-6E00-0E068427D5A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12455619-E474-F0DF-1FE2-554C8AA37B8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BA290CCC-B8F0-9CA8-5B56-9023D033A4D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8D086214-2101-A6B0-5322-B3004E5AAD1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6E7730F1-FD09-F08E-1F72-0E0D170F617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721AE249-5606-C075-F460-08712E961EF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E89440AA-5E82-4E1D-7BE6-6E6A7E9B10C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3189E026-1C3E-292D-3D4B-596E9ECFB80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003F4848-160D-63C0-18CB-480A60526D7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E34FECD5-E4B3-A667-B420-F13C808CA2D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879A4508-D00A-E022-7379-A36D5AE8C61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F98BAAB8-269B-3511-7C37-3D72CBFA130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A113D0EC-1980-599D-16F8-CFB10DB8E732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6762294D-CD2C-392F-2569-1AAF73FD0A4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B35FAFDC-51C2-86BE-2A97-E7C9895AE64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75CD4101-A217-2C10-5FC3-AD14281AD71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E2BF58A3-EE54-6306-49EF-1BF24797A8D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3961A282-7DE4-4E4F-3EF6-4FE0BA5E4B5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5F86685F-0174-E264-079C-70819518326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1F8FD4A3-6936-8DBF-EB77-FD0A94BEE57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CEBA9CA5-1ACC-1330-196F-FE84E3E6BEE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9FD80B72-C8B3-6681-6267-0142026E457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F4F0F0D9-71AA-C97A-CD59-349BB9DFF07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B52F4752-54A2-BDA6-784B-83D13E33EC2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13525F57-4A9C-5326-7786-F11F86CD4FF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43E7DBB9-0CCD-5020-2130-C787FDEEBD8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5E6818F5-2682-E8B1-DEA2-DDFE35EC43FD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D0174CE6-0390-B6EF-B0A1-451D698EFB6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A6E210B7-DE1C-5308-3F61-2E33CC64EA6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C056F500-0E34-F55B-8317-CEC1B46F230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1F5A6F73-E311-12F9-64C4-C3115E695ED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E6D88DAC-5F0F-600D-ED8B-0EB67E49BA7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18952434-0ADD-8B24-5332-6898E713B8D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7BD3CC3D-B9FA-63F2-EC56-DAB559C6D64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AE2F398E-56DD-C1CE-9DBD-8C706B3BB00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ED2D88C8-D117-46DA-C0EE-1573905FE44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18FB3E90-E71B-FAC3-C3E8-8633FC76523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66B080E4-FB6C-069E-AEE9-3739C6D109A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1654AEF1-E61D-0719-BF9C-3530D9FBE6C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2CC10A79-5B7B-CEC9-5CCA-E7AED98FBAA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48E3BB2A-7DCA-59D1-4D99-9CDEEB45086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0BB09622-C31B-3083-F6A5-BC4594D5C5B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0F48AE4C-168F-EEF6-C1CD-A494BF4DCBB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D19A57AB-A5D8-9CD3-F4B2-58ACDCAB2065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9D283FBE-5893-9A63-0258-BD190FD1504C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E572AD24-7AC6-421D-64D9-AB028A28A58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B5D21F3A-C591-2CC5-D071-E75AFD03D93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1A344470-61B3-80AD-E7A9-9625A093453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B8D25B01-AD7E-04F3-8272-C0115F771E4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93C7B2F2-FD89-8D59-F285-BB824B8ABA3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2C5C4EFF-FB6E-A875-7A8B-95AB32DB730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F2317C98-674B-3F6F-41C9-B9B08D679DB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E3019077-4003-6909-78EA-672DE4B21C0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C13BB3E4-8EB1-6B03-EBA6-470CFCDCCF3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4639C3C4-72DE-7713-ED3D-291FAB64B5C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109AA3B8-B158-DF41-BC69-31976C4B4BD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D83DB905-3ECD-AE05-4531-839F84BD027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1CC0FFCD-12FC-524C-30EE-94D177EF5E9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4D1BE0FD-670B-BE39-C67A-E8F06608319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5775E3AF-01D3-EE3B-4A5F-F904EFCA0B7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98B8600D-554E-709D-52D4-46AEDD992D3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98C63E59-8BCE-7B44-2EA3-8ECE8C04C33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4227CEFF-231A-6C6E-DAF2-39EB29E7209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A4E828AA-A48B-519D-7209-D14AF4715AE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E7E16942-500F-E1D5-1C3F-2A74E51EA1A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B71FDE1C-6BF5-A164-6794-0986B28EBF7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4B93ABCD-EBB1-EA0B-FBDD-24337FDB35C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FBACB6DB-1516-C8E3-D2FC-7DC434900E3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63F8A6EF-22A6-66EC-027C-AB623A4F33E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C5699F1B-FDFB-0D3C-D329-12349639E16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83D2B6E8-BEB0-364A-47BB-8BB287E2B73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80E16480-EE74-13E6-FA37-6A87AD367AC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D1DC5201-C30A-DF81-F60A-C3E7837FE5D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83D12FC6-73CF-D079-C19A-92FCB989D80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E87FBB7F-A43D-1E85-2279-7D9D111BF98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D32B58B3-901C-7DFC-A4C1-2764F46DA1B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D64B0B5A-C8C5-CED5-F084-34A49FFECED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E128C130-670A-6633-94C8-40EE9BC0EF7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FDA7B639-1602-C277-39DB-21442097CA4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A81F1CB7-C9AD-1F5F-797E-A029FAEBC2B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FB268E8E-4DB2-646F-286F-E226D7B5BB6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BFA54B35-927C-4B52-48C0-F7A02EE2076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EFF6124D-310D-0DE4-B90A-F71D354E45C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B485E2D4-33CD-EA7B-A3AA-07C0D8B2D66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5DC743E9-B24F-39F0-597C-CE7E6301A1C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48701200-32EA-72A8-09A3-47585CFBCDA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457AA607-E712-A010-A5B1-BE0C86439F7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039F5889-A9EE-B83E-ADE1-C11728E7421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EC580C55-F135-69BC-7BCD-C3DED080C20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BF7B4560-A918-8379-9C93-96CC20FFCC0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3D6E5DB0-F781-EBEA-216E-99C7207F116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B80855DD-A286-69B6-9EE7-9B2F697B409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481FF61E-63BA-94BB-357C-BF16FED7D95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76CACE43-9FA7-9096-77D4-0CBC5602F2A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DCD9722D-859D-6D06-92D2-BA5D2B0C836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F191B665-7FB5-0F32-3349-9F3A3840E29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DE5CA80C-7911-99F6-7F80-C6315CAD1C5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E4CFFD57-02DA-E8CF-4208-DF4E1E04247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E2686898-3117-EA39-0F4F-AE5808BAF9E1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EAF3DA0D-A4F9-999D-987B-E175FF65BB9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70113C5E-CAC7-880E-373A-12AED5FF45E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81C0E4AA-A347-0745-8FBF-74EC56214C2C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46A918F3-A0A3-C88F-3695-9DC7818C458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2849B2EC-8DC6-8348-98F5-1ECB15262C4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577309B9-AEA3-B924-8F09-01D2A2770FC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EA7B98E5-D911-CCE2-8EE2-DB4142E93F6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0AE4CA4D-818C-47DF-EB45-37B4ED08CD2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1ABD3921-C4C7-C945-B9D0-C92BFCFF072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40677FA4-4CF5-1266-5C4A-9413D0AA294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95781A57-6D22-68D0-6FAD-DAFC41C2621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5E51B524-9E1F-ACCC-3448-42471388D89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A03EABB7-D6B7-385F-ABE6-E985F799EA5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82E6AB82-39E2-2765-F37D-82783EA3016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8B9BA0DA-5182-CD53-3D27-E20035C76A37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795E4273-B248-B280-EB64-33E5F5605AE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50D34EC9-E144-06CC-B3AB-856EE603BE4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308DB14F-839E-F11A-8E33-A256C06B106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052BA416-C643-B6AD-A734-2E2ADC85B50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4628B093-46B8-471D-F643-DFD79A875A2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1D300CEF-DEAA-DB6E-7204-E43D97DB664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3D1EE1D7-8484-BE79-4248-62523B8A9AD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DDC893CE-6604-4790-9293-949ABB771EB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D842F2FD-E766-E78C-AE61-79E8A20CF03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CDCA283D-693C-479F-5FA9-A0553A7A431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03FADC1E-7B3D-6028-923E-51BDB099EC2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36033F44-472E-02AB-8AD3-EF994E49571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DEF394E3-247A-7A24-9B40-2032A4C2175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ED63AE03-E513-C92F-0B22-42006A6449F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1B93303D-69A2-8876-DBB3-EF6A74B42B2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F7E15FC4-264C-59A0-1D30-64B1886488D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5992520F-884A-5293-2C90-9216E2BD6CE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E2A74396-45E0-B55F-11BD-B203BB0352A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6E06239A-1FFD-BE0C-C485-ADEF35CE322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6817946B-F2CD-A469-2CEA-9A5BBF0E9F04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92089518-EE26-CBE1-C454-E9CFE951558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D53237E4-7839-963D-FF38-80B388D02ED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C8C16EBD-79AC-327A-906D-9FF1DCB4018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BB342C36-D7CD-0017-C504-09E6D2B4ED8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E2D6E6DD-C246-B414-A4E7-3D00AA0782A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BF4E00B5-387E-8FCD-E7EA-71D168BE328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E01491B6-010E-7CD9-308F-32DE88D4EC3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401241E9-A3AC-6E77-C7FF-2126F7814F2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3904E503-3FAB-7976-20A8-3D7B85C6C7B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0A48F966-BDD9-4B7A-2F04-216EFAF4668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924C2A60-0CDD-FF2A-35D8-2C67BABE787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89" name="Group 7688">
          <a:extLst>
            <a:ext uri="{FF2B5EF4-FFF2-40B4-BE49-F238E27FC236}">
              <a16:creationId xmlns:a16="http://schemas.microsoft.com/office/drawing/2014/main" id="{C5DC0051-162A-4785-AEAA-16DBCE686BB0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F8B8D542-0262-CB7F-D451-C73AE712733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77A9AF54-6B49-A8A1-6D73-0D45C19BAED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85AD76FF-EE96-E463-2EB8-3A6F900E6CC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6B024BC7-3766-C4E1-097E-DD2A7D10E27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551D6DC4-5C63-F248-1A42-6156939D641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1623C408-7894-5CA1-9689-8ACA2547F08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E66EB4F6-0D65-C689-CAD0-0406215ECDA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33CC4BE4-0711-2767-6EBB-95B62A441AC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FD8CF2AF-5D28-1D2A-987C-750E10821FE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D5F82A7D-B27F-ED01-53BE-5E12B4093BE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50211D87-A529-4100-1AD4-557C6F0E027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0718927E-2D32-5E60-B40F-04B9E245335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93C363B0-4EB8-2F9C-4864-25154DE3380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0E5A9AD6-F6F2-3B25-A53E-B7A067D046B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3BB1F1DA-D18D-BB01-583D-E722D8E9A8D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9AE0DB5C-4221-26C0-0BB0-7674997CC0A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F1F0018F-9C98-65D2-6694-5CDD5AB885D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23AE719B-38B9-3522-606F-0C2586527A1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02D829C3-28F9-A657-DA09-3669522A454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BBCFB589-F711-85BE-4CC5-3729F57A203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C9C25E98-7568-A578-ED3A-68B14347505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70E387F9-07C1-E184-9AC9-11E48EA4E1A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C9811010-3000-C3F7-DB62-A85F73F69A5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4E4497F0-5F38-6401-E2E7-0288888CA98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D4C8E72C-4FE7-6E10-F3B1-059F8257825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16D4119A-6D31-4A19-4272-F9ACA05E5AF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98AD9F81-2BE2-52E4-25EB-A60501DBC92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431013F8-7695-C465-1766-1683AB92D5F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F1CC6EC4-7738-EF2C-CAAD-9C4B43F4F4C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0107622A-4160-08D6-C5AB-3F00DD05063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7BB61B63-9976-5AC0-CCCB-F661E923FCA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F216C510-9B8F-F498-31A4-AA78159FD51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B6F1A315-B9AB-5247-E5AB-FC139272B89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83FD39A8-5102-8816-204F-FFC9C896FF0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6F430F45-F92C-9848-5D98-D0C6D255D06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D38D0627-D392-4366-4CA2-F4F68524A1E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9F2D90F3-722C-61C7-C8EA-46891AE561D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B3647339-E867-6FC5-597B-03316A17942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47772728-A96A-EA1B-8B7A-41B47919370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CD71C679-EBC7-ADAA-B15A-5C0D182B6CA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7F36690F-3082-D61E-E42F-859360C98AF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BF8EE239-E3E8-AA94-5D81-D8053EA1CEC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BFB7934D-26FE-5F7A-8FC1-3120BCBEA68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456F9C61-3322-62A0-9837-1156699C703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130A8B88-BBAE-9BDA-B949-7BB572E0656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5B3CDE94-9ABF-5619-2B68-AE6B95D9D3A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37AA3B48-D3AA-9C79-D7AF-4979C796DBF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DD42E33A-84E2-4AB4-065D-D1FCB139B3E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224B7780-3900-B329-7430-79B261DB575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010DB1F9-2C99-EFB9-BFB2-51956BEF0F6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89E99645-7067-EFC5-4594-622AC56164A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F6657322-B04D-4F66-E79C-4968117F102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A1A74DA1-A7F8-7B50-5BE0-447F118DC2A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00BAC38F-5A04-DAD9-9BF9-21A146EE918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38609B9E-BAD2-F08F-B889-BAB843FDB53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692509A8-1429-19E5-6B7F-43647F97756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FAD2744F-D01D-AF25-93CD-1D0CFB82439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5A76A8E1-B9D5-D4B7-02DF-F2CB033CA4D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296F6C73-758A-5C13-6343-084B3901419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CA514EF8-1355-EE1B-8206-3DB393A856F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567757DA-D6F1-22F2-FF38-7BD7C65EA14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B51EFF2B-CE2C-22DA-AD87-8C0B6BA0D3F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474A6F9E-8B14-F2B4-43AF-9938B7306FC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5EC6A282-E4E6-60F6-351D-9BEDD2C15E2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416DF32C-CCF0-7F66-AC09-190EBFB7573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339BDBC5-2C8C-728F-DBEF-6A7D15EAD96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2413FB7D-1365-E72B-FBCA-202909B5D8C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5D0B2790-B375-9E2A-E468-F802D2FCD4D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44085F21-5F05-A9F9-D272-50DA026E572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0561DA6E-508A-5E4C-C9E0-2CD4F4998E4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BBA2FA5C-4E5E-DE63-AE2B-EBE8D5B7210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6BD040C0-2C6E-1B55-E56F-AAED5C3222B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14D58A71-04CD-2005-F5C1-7E04153F4F4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15EA741B-029A-BA66-63D2-4A12C386020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E65FD527-45DE-279D-4B3A-F2E261148B7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9637B0C0-AB15-0EC7-206F-7AC3FE30D08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8014B2D6-B357-795D-9C86-8F3650E0EC3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A9D514F1-C5BF-27BD-7D68-F75EF7E21A3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2BD16810-64F8-68D4-00B2-1153AE004E2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D5C132A9-1F06-4AC7-3691-618338F952E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D681BD82-0EE6-CC0A-27E5-E7ED10A0981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FB593869-4CB8-7EDA-E1A0-1747B571AA2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C124E753-29A4-B71C-BF4F-0186DDB0F39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7932E793-6BD6-FDF5-9AE4-0C7C427EB1C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6114E8CB-AEF6-0B9F-BE8D-DB604315F77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7E102E95-3B05-5242-1242-C4BEBD54099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EF635A8E-F139-D518-04E0-2D1CE6900D1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E38C4235-C7B8-1A00-6340-81B9BC6D674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D6288A05-7C52-675E-19EE-8FB932BD060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C39CA897-697A-2EE0-5B2B-60F8FFAC1BE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E41D2627-9B8F-FF19-52DC-CA5F42B7316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CF6B578D-2253-232D-4E7B-A5F502909AF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5D44CC5C-40CF-BEE0-3B3B-59B87F0F1A5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597D0410-4123-EDBA-51A2-8969D77A5BF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4596007F-3144-93CF-FACF-47C148EBD84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41F80553-1FAF-D9C6-02F4-23EE7C149ED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64680CBB-3353-2730-0731-3C36C7A9732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7EFADDA9-F727-0CBB-6923-703A0C363E1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C7DF2AA8-81FC-A019-6431-5805EA0A721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3E70080B-8E4B-DDD9-D699-EBE20BF29C6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EB16E764-0BE2-FD70-2D32-E1845F519F1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804D1277-34FF-2E06-3B72-4F753AF741C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8815841E-D924-68A0-BFBB-E462DB2EABB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1E625BE9-61D0-57F4-6B2E-F90D8611218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3BA01ED9-6826-7676-C51D-A1AA0C803F0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8EC82931-24CF-6467-1D3E-4A4D21318B4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4262E2D9-E345-0553-2250-0D0EE8038D1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D68591C9-B889-DF9E-C76B-DC5B9AEF109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11B85958-601B-B73E-EC85-EC5A6ADD7FA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2631DA50-E9F3-66B2-AC5B-6531FADC984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298FCD7A-D3CE-8D7C-0BC8-8270D005685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8584D90E-DC01-6F33-B923-B8C5B72E1FC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852BF8B1-E9C5-A643-D220-A00E52F0369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B445D68B-5E74-83B3-C4A3-F72E6BC41A1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BC219FC7-7FB4-6440-0E87-AC1148E9009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075861A4-CCD1-9000-DA75-5F2B47DE9A0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1D6A7418-762D-70E9-E7CB-9CFE0C6E5D4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5BF34BF2-475B-948D-EC20-ED3201F6723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E6E46D44-0ED9-EF09-9EED-EB572CFF982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B664B2C2-C832-FD06-C363-4D57C60A1B9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068E7ECD-3C66-313A-6ACB-834149C9016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7558E822-7394-A99D-49F0-E603B67834B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00BB97E5-77BD-171A-C1EE-FE4244B21A1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C45738C5-2689-4ACE-2590-8947D0D2325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A5F34BA8-EE3F-14B8-E40A-E187CB614B3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7D8B8EC3-3678-995C-48AB-2FA26430943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337F8AE5-F5EF-42C5-B69C-813EEAEB280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5C8DB3E5-6A2D-E73B-2617-E79318AD695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77EFE5A9-C15E-B6B6-5245-5EF1D735232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D518379D-FBCB-6C14-0350-8A795EEF9C2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F04C27A2-F9C1-B820-41A7-EB742BEC92A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B22E0E51-A666-A98B-56A6-EB72461340F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969A44D4-4864-BFE9-C37E-C4488F207E5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B2DAE4AC-3ACE-53D1-DA67-A7F645D47A0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6E5A1D1F-9ADD-364A-C242-8B0C73D3BFC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7A2B3808-D473-9CC5-A3EB-7CB054A6A1D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A51EB77B-B85D-65C2-71CE-C0784F7AFEB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E1985DE8-0C62-1D3B-CFF6-29C9ED5248A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EBEE339C-9B2B-22BA-3727-38DE3B8EAA9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9BC86BDC-2B2F-0A66-4D02-4EA80AA7363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667A668D-4F69-12BE-19CF-07B317234AD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A8471499-2A38-8622-1D36-15AB7B5C127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190C665F-BB2C-BC1F-F4D7-9DE338DEF41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83A74CC0-AAED-5B81-53E5-1C4B78264F9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7695BA38-AC8E-DB2D-500F-B00C08D51B5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CE4A2888-B647-9525-D907-38C6D96BE2B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4E3D1C1C-A05E-39EB-969A-8E7A16990D5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C0F55FD7-D54A-153D-1536-4ACB2C59D1B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F8E83870-2BBE-8FB6-1D40-85847B61713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7E81FAE2-DC10-9A04-E0C3-21A7853DAAC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279E605D-1302-9790-8175-FE6C1CB8127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B2C46965-9FB8-4CC6-4EE9-154C43C8375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549BFFD5-3D9E-19F7-CA04-43BB7EF244D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61DC11E8-66AE-7D2D-2033-4A49686BA0D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38B796EF-F4A4-099E-CB23-525816C1592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4740833B-EFBF-5705-1CFB-7C044A8335B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13CEAF10-1FCC-F833-5399-D5D466BD964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AD9B14DD-466F-8394-7258-291B74FC0BD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5B051BE8-AB0E-E5D0-A0B9-D17B0D46199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B2177E57-23FC-5DAC-AC0B-76F9A806F3D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71C975BE-EAB0-F234-3243-E8C441A7357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3C1E86E0-C9AE-8E22-28E6-FB7B59E2B38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92D8D7EA-B6BC-A914-5CC6-545BF60C3B6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0234B2F7-8074-587E-CE7B-C45B870FB60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48D3F6E2-5588-43D0-52F1-BECDFF3CD1C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1749EA20-559D-DC17-F087-B2D3FE85CE3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06A60120-084A-7D1B-EA0A-28B5670E1BA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8E0A4058-E0E3-648C-121A-4607F08AC83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72FFA019-0E62-F366-AAA5-4343E6B5F91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385C4E70-34EB-4CE5-833C-0019F60535E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22ECCB8A-8F87-9795-6867-856CFACC2A9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5FE9E3D0-A8DA-EB1F-FA3E-D9331E8F79F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31460C30-E5FA-BDE0-8576-5AC269C0D35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7AFFA6DB-7F6F-FB4F-18B6-F9451DFF777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ED1D5352-B26E-274A-B8A8-310BAD8343E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A2E36E67-8A0B-76F4-54D7-8CD7C5BCAD5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2050700F-C03D-4852-C1DE-A62D5F58921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DC8BCDCB-3B78-60D7-0B4A-C3ED415250A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C2D6323F-9D34-8774-D52B-6414923E9C6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ADF7D7E0-0743-FBE0-B6EF-377DC3C65AF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D6DD9E36-F723-98EC-F35C-789291E0304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4DEE2C24-A074-4E60-F6CB-2C36FE01D14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C83A64BD-7DB7-A4D3-91F7-B69A0277D99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48D9C55A-C47D-CD27-82FC-C0C0D7DA643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6CB93CA1-8D1E-48D5-91C3-BF8C21114B7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E5DAC761-21A2-8AAA-99D8-C01F29DDFBD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5FDB6CDA-1A81-74C5-07F2-B41B7197102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A05487F8-7AAA-62AC-E05B-2A0FDDD6F7E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D8BF4AA3-AD93-2333-A45F-6C8612F99A2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40C8270F-3619-1271-9EBA-EC1158EDB1A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2CF81C06-2F3A-934C-F996-A70FB20CBB5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13FA4C84-662D-A302-3ED7-8B647030305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2982C4C2-988B-8A82-8364-2C498053FAE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89CB431C-8875-D12C-B850-E05418BC6FE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CDEA87B8-783B-BE2E-FA9B-95002BC1B86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09C233F0-48DC-DA3A-A9DC-3E21F1372B0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0B23C861-625A-82A8-3380-B96F7F5B355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8FA1FF7F-C066-A415-FAEF-63C8B0BF803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12AC49D1-E10C-9185-C7DE-10B79ED71BB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92DF1348-C402-3866-6AFC-87832865633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17B8C723-025E-B3A2-8921-696C3B4E0D2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87492FFD-9AF4-C8A5-ACDD-AADE933480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02103519-5973-17E2-E2B5-372B64FA605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F322AFE3-B54C-7835-657A-02DDD7656B2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FBD1CAD1-37C7-C452-098D-ADC2EA4575B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AD8F2806-A414-B0B3-91F0-F69704A9DFF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F80A9424-27ED-95FB-DB23-8C4BF1760C4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39C2C7A6-69CD-0F5B-3DD6-3E36B0C41E6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7F4E72FF-9478-1B76-0E10-58CEDF4E8ED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471768AE-598E-1E62-9E62-E4F4B0C9771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25412F33-DB84-4ED8-F73E-F38EA764661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47B169FD-CF2A-4865-54D1-35102122DD9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5846ED87-7697-FE02-2387-6A988B93F56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E3F52698-88DF-B729-2B27-ADF096D5BA7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3E58BC97-726B-3200-3A2C-DA9B6787B33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A74E6C9F-E2C2-7548-14A2-ABDEF608EEB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AE5ED3B1-A4F4-3C06-9BED-7EAC645AC3B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4EA326C1-1388-7887-831F-9E2CE30E5B6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3CED8BFF-7659-A0D6-4145-31A8944ADBE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29D8EB35-898A-753F-7044-33B47C90994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FBE3EFDC-FA38-CD5A-8610-A34577F3DB8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90BD6100-5D4A-DA7C-495B-5BA56EB57D2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01EF7992-1240-1ED9-37EB-EEDD76ADC01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ABD33BA1-76E3-F700-E078-4347C3B3C8A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46957E28-7EC5-B9E0-3706-BFB22128AA3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DA96DCB9-A67A-17C7-4158-02E5DB377C5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439D4B4A-F805-A2C8-AFF8-DE986527EC5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23706FD6-A131-A068-16CE-D90C8CCD2AF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20EAD835-3BF4-D515-A5E3-F21907C5133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47CD9ABC-4BEA-EF11-9558-E1F8E407249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DDE0D7A6-A6A5-51BF-C3B7-998545108B5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3EA63B60-BD9E-7D0F-5F11-22A17AA85C1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DEC855DE-6407-0B21-0AD8-C67673B62A8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846A0179-10AF-8CD7-963F-68847338C89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CE29F829-FEC0-CCF4-4BB3-5A95B7C887C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CA1E1E49-0874-A76C-5ADE-444D307416A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740CF597-9BFB-978F-A826-1DD3B27EBF3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BAAC15DB-9B79-CAAB-0FEF-158628FD82C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594A06E4-504E-714E-5EDD-99D179BC57D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A0178E6F-1E04-83F8-806A-D3FF628A630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2BE8AA9C-5009-E2FA-73B9-2F715434629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3112A06E-4428-D7A9-8C5B-3F54BBE6D1D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A3E4B173-6CF8-D07F-950B-49500B8D4D8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D5CC843B-7D7F-605D-7F47-B408059BDA0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A5F826D3-71A1-DF33-B35C-E360600781C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862926D4-E0EB-7235-17D0-3825F6E2ED4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302ED5A7-B230-1CA4-C88A-00A2854B0B5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192A4D0D-BB54-34DB-53C1-56301B4E296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02412405-0B4C-B968-7CA0-36D338FCFE2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66380048-0A65-B1B1-9B86-68F241FCDC7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A0C6E12D-99A7-2565-B941-881924EB620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41E12576-BBAF-67BE-C83D-CD7CB3907DC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C25851C0-DC82-87DA-D36D-6DCA6EDC1EF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F9046ABE-0A66-462C-1387-E8B02BB47FA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33DDA726-0FBF-EF8E-CF7E-3C34F9026B2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191B000F-FF67-519A-B8E0-1C2E2366B84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835A9641-308E-10D3-6E44-3F01A8CAA1B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1B9E9D2E-1B48-DCD9-79CC-EF274A68718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6750B634-98D6-B2F4-D881-A35C0D403A1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D710DD3D-6F98-F8B4-6F93-F9F440A6E9D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1D9739C9-A995-B716-151F-1FC9A11B94A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3C5161A6-86B4-D704-0C71-011218A6922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212C86F3-85BB-2272-EB73-57DBB0E3543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DCA52162-C313-D1C5-7423-02FE3D3F98C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4C554EB5-C1F9-E201-D981-9B9F99E9447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B3B3F968-DFA8-DB9B-E992-C1447F1ED8E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0AE36A6E-68C1-B1A6-444E-16978DDFFD8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F72CCA85-C18C-A6CE-195B-6EE13977962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128C14ED-8338-0B28-E175-F540BE4096D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093BDDF7-ECD2-BE2D-BBDE-E009B864B86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E1049C47-4744-B90D-F004-227D6029FA4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7F743EC2-166A-F209-FD57-3594BA8AE1A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D8A9C870-3EAE-19AC-7D74-BDF8117CA1E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ADD1957B-22CE-7284-BB10-9AABDCBFE7C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F5CE2FD8-4931-E330-FEDE-795EF463BEF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E708ACDF-05E4-B268-11B4-316F4B2F6CC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BDE13F36-49BE-70FD-14D4-F23CD94F94C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9C25632C-5E0E-7E43-D3D2-7CA8C94F210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8B34A575-CC40-AE1F-10C0-9DDC98C672D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64849F18-E061-A8BE-582A-8736F1C35D5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A62380B5-DD87-9DB4-8CF5-A982CF33729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CD904CB0-6B6D-11AD-E19A-62BDD81AF88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67802B5B-A3CA-15F8-AD1E-50DB00CD3E1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533FE031-D399-FDE3-0818-FFC6C491FC5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63263D5D-45A6-D270-7E6C-49F3AF96446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A23642E4-E26E-59A1-71C4-12195887BE5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131AA3F7-A708-4D23-790B-DC65C328CA1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E3518EF1-99F4-BD2F-7F0A-8CDA8835A51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FE45A829-DF68-F1CD-4F95-40AD413EE71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6E494691-997C-42D1-D2BD-0560338B411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97C032F0-3C8C-6D82-D8A5-B6354B0F0EF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E018AA40-F604-2E8E-8F53-C3F41BE7814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536351BF-EA9B-813F-E211-79D64D344BA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62E84D6B-A876-A113-E888-7B27CF2C97D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0233F9A1-98C5-10A3-228B-819EC600F82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BD3B462E-5912-442E-5DF3-9C5B2F8C35F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CD3C0145-F9E2-3BD7-E0A5-676BA88C7DC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6D75CD5E-6686-50F0-F3B7-8277602DB8F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FBA20510-49F1-83CC-8D0C-9B9A214A53E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F7686A75-A384-963A-769F-8561304565F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564B1960-64F0-4DB0-DC3B-880701EBE5B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C9F8DF27-2403-47E8-B112-22821464E65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70DDC7E8-E1E5-70FD-438E-8927AF033EC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51947A02-4BB0-AC71-6748-C686CEAB6B5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014D0B5A-BCB5-6CBA-F723-84F402D06A9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BA9599F0-49B9-DCCA-90C7-EA86BDF9B96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93157994-AF71-6516-93B6-44DE36968AE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1A6DA1BE-9B38-3E7B-19EF-CCAF4061C15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E6FB91E6-9401-CA56-7B25-9D621D5C967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BF3F18AB-CFC7-45B0-E0E7-60CB01B06FA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96894EB5-93A3-ADF3-78CC-AA8C8435484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993C7524-B84E-9D41-2C23-DAB69ED8CA7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B7800675-7D6F-5BFA-683C-60A2B08CFEC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8BC07D22-00A7-310E-C8B8-6EDF22817F8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4CF4FFAA-E1F3-B303-FAE0-23C2BC47FA1F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D98EDED0-8F1C-E667-4573-79F9BF3C6BB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E358EAB3-6C4D-D772-C469-82E60B7A558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12BE31C9-02C0-195A-95A8-C1535D15FB7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5F0D9348-3ECE-AE62-5ABE-D9E43888C70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0FB14618-C4AD-8AE4-A09E-8626BB446A4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6B93E701-9FFA-B050-6716-442DFB79759D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A6270AE4-B922-CBE7-4C83-512AC3F6877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9D3E1DF7-A9E1-E6CA-626C-80FE7F37DB6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1285B06E-ADBC-2E81-DA43-0BEEB40ED50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3266995C-3F28-9476-0433-FAF7C8D3947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A754453B-8B4E-025E-899C-D445D6D6396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FEC7EF1B-720A-F23C-A3F9-A9284D77B7C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87099CF5-C259-8595-856A-D9D48D6C680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CF57687C-822F-2B13-0990-B27E5931213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8753C6EB-63BF-D362-B210-48DC39A79AC6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658BF7C0-DF11-0C95-9A7F-5068E253408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1544F920-D2CE-ABA5-12C9-E59B8E25A70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CAB8FF8C-FD61-5EDF-5C45-5EF4E9D5197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16E5D98E-F270-1D7A-23C9-F46A192EBAF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B7AD2164-F68C-4536-A87E-391A05720BA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7A963ECE-A522-D0A9-1CB2-FF1F7697200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E333D219-4468-F1CD-0344-4B1D16A7DFC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CD252379-4D6A-FE5D-CBFA-76D85A06D6B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1D35D720-5F39-F0D0-3245-5B17B7AC5AB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83308B34-2F3C-59BF-01D1-F1EE1E7B9C3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BAFBC739-4887-9A4D-5860-46E5850E7627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683A7D4A-DB15-86E7-3C4E-C0000A0C56B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24691035-F771-0413-5B8D-B25544EBF32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A497C568-7E9D-C5F5-57A9-B4734F7C2EC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8A1A0EAB-0DD3-D4D1-C6EE-235F7AE479D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69777BA0-209D-99DD-EEDD-19DA1DCA45C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625D9BB1-4E5D-9D80-DEB0-3B6B595D581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23543B13-8A1B-135E-02AF-D8F665077B0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D5F45D46-D386-9B44-F355-3A2E19D4AF5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AF168B0B-A0A2-EC47-53A5-DE115E5D1B0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7A65F0CD-F70A-24D0-4B2D-83AA70DA12B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F4F947AC-6F4B-DC43-636C-DC0282B7256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CE4207AB-297B-C885-96EB-36185BD10BC7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452B08C1-3ED2-EDD7-3017-EF230DD8CF5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DA7525EA-972B-583C-AECB-3D9E37AC2B1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8023D3B7-C05C-2D56-0D0B-B35C10AD00C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F1FCC652-0A0F-BA38-E856-0C3D8505468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9802B78D-81FF-D486-C211-F926DF53002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73EE7076-D07F-AF9F-9055-23010DFDC61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5DD5EED5-BBB5-5E22-8E39-E769E1F06A3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280D34C8-7680-BE35-632B-FB9A29A9167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EFF80692-1B3C-2962-6F7D-F6A6CFF232C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F2749535-B858-EB24-A821-30F9AC4D6F0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5AF9E19E-DB20-50AC-3768-7A00D97B005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D937C715-6028-2C25-E301-616A2B67765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46F0A0CE-247F-0DD8-4FCF-6F858B7F364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492E6CBC-D44B-87C7-269B-DDBC45F36D6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8F63E911-A77C-F0D0-794D-CC191A93A81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AB567BC3-651F-4684-AFA4-6657C9A2273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C1FCE2F1-C3A3-A629-6DF5-AE3311D294C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60" name="Group 8059">
          <a:extLst>
            <a:ext uri="{FF2B5EF4-FFF2-40B4-BE49-F238E27FC236}">
              <a16:creationId xmlns:a16="http://schemas.microsoft.com/office/drawing/2014/main" id="{E6EC4528-BBF1-46D0-8434-DC148103D60D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B05228CE-5895-D18B-2247-98608E12367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33614F93-2C33-9EA4-5303-2AADC03439C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6C63EE82-4F2F-646F-2BD8-D176ACEF304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F38DEDEB-EDDC-8134-32C6-594E35645CD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A1AAEFBA-7E75-5811-2E75-13A2ED09C36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8C7D86CE-9909-9993-0161-C336481560D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194EE520-1179-812A-F9BB-1EF334E318C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476416D1-DDEC-A9F4-DB0A-A6492311CDC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BCD4D7D8-FBAE-8F56-5F38-608D40B7FE4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86B50191-0E65-504C-642C-5E0BF08E918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597CE9E8-667B-246E-8628-4081B00657C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7BE14995-2E9F-17A2-12B8-3AD594921B5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2DE35BDD-3BE2-E745-643E-A56D78E4358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C8520DFE-660C-3A05-AC7F-CA7665DBC6C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50DCD3B7-22E9-CD13-24A9-C1BDA063BBF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60E57A03-B557-C26F-E9FF-73077607098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CAD17A77-E827-B9EB-A93B-444E65EC0A4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DF64867B-EECD-26B9-3504-DC1192E8439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18D9F331-4907-C85E-E148-ECF6EDE5230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1F07CC53-7062-D27B-9917-B79C39A65A2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5CE5ACE6-792E-0114-270D-47881456ADD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8FA463CB-3432-3F15-28A2-5E1749EF989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5DBC3D3A-8A5B-3264-C52E-BC251083FA0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FC5D7D53-44AA-6CD6-10EC-8BBB6A4C89F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A5710FF1-A5F9-3C2E-4AAA-F0D6ADAF074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337FC4B0-A179-E031-4F06-A0189491BCD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C7EEF6E3-6208-00A9-29B8-6BE64A45390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4D39A3E0-DCB9-DDD9-6DB9-0884ACB4ECE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50D31DCF-54AD-01EA-5780-4CCB98221F0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CE6F4E7B-7806-93A4-B4DE-F93DB6B35DA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ECD76FF1-0C7D-5DB5-696E-EC2A6F67AF1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51D9CC29-0C23-A3C8-C98F-3A63A9C2C16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FA414F86-AC43-B142-8BCD-1FF6FBD6D6B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4D5AAEC0-73D9-FFE9-64A8-7E8AC4B592E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A885A986-0D4E-2904-308D-5A3288D94BE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0C44B731-4993-16FF-6331-C6EB1CD3B3D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1FC70E8F-E116-C94E-8C6D-D2A7087D3DE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AAE09436-1C26-B13F-2B92-7EA7E9B017C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E338E747-DBA5-02ED-C7B5-DC323399A7F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5ABC34DE-D156-01CD-B62A-685C8DC7B3F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2621248D-B45E-9D3A-C084-F16C529D4EC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439F564D-5265-33B5-9710-7B1A76AEAF7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FAAD2788-6E0F-4CA5-CBE4-A4D97041DDC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C41AFD57-411A-50B3-0AA6-58521D60A9D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83BA2321-D115-F686-70B4-A95721997B3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B3249D32-0FF6-069A-4D3E-F5C92083363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5CB2D650-38C7-47D5-1DFE-5BA3AFE89F3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3AECA29E-1844-9FEE-B57E-30B56FF4A48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5B595349-5243-77D1-F736-FFAF4BA0CCE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209885EF-A372-8E78-2BCF-DAE92582D31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DF120A2F-666C-813B-F187-170FBB4EC54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05ECAA20-F02C-B3DE-C492-B9E8B9C0EE5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056A5B21-52AB-403D-D89D-B668DEDFD5D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94BAB390-1003-1E6F-C947-26B7E58CC6B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C859D908-BC6E-53F8-8EAE-4D802AC922C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D6CD3A53-A98E-8100-C8D4-8511AED5C48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6BA2DFDD-779C-8F12-5D0A-B2E5313D188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CCA08384-5C88-1253-474F-BEB45D7A595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46CDCB3B-F899-8B5C-659A-F1F4E2C9BF7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1E4A62F4-708C-F18B-3B31-47E6269E674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F70B7ED1-ADD4-2120-3F51-7BE36BA1121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34432563-6B1C-1D2B-F599-71A902FDF66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F5AFE4F0-EDA9-D972-74AF-5F22CCD95E0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1498AB83-AE95-148E-4814-05A6F852496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619452CF-0722-CA5F-1EED-35AF198229C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4A43FAFD-02E7-F558-0E30-BADD0D8CB1A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09641E64-9FC1-225A-6F4E-6523C96D080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C26A9E69-E4FA-2D0F-247F-869E33379E6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28141DD6-42F0-D2B1-117F-2105E22B32A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161F38F9-4337-7284-3D4D-67B8EA4073D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B005E368-40CE-46A1-C645-419965C2657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05D42FB4-AF76-EA99-4CE7-1AF8AD8860B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1D771177-635D-E345-F3F2-A77DAA5FAC4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D78D117B-D9A7-AE2B-28A8-EA2743938C6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96235DE8-EB23-3108-CBE1-0C4F426AA31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E4425B6E-888B-C26A-BBA1-9946DA8ADF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784DED35-0746-772E-981D-9A6227127E3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8D898366-45F4-8834-A107-69DA503C39F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0E53034E-0D0E-683A-1A8F-F152BB2AB05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7629A8F6-549F-BC43-2515-C29AD9AE9C7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0C49E907-C281-9D33-40D7-ED99039617C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9B3BD0A8-2081-590E-71FE-0FC41512862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006F225A-FE27-C453-FFBA-4F741C3E1CD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FD877B82-5F3A-1D19-9239-9EDC3E8F569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C57564E5-0246-F058-437E-09F700233FB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9F96EF68-4A1A-33A0-9003-AE772D7C3FC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B87C602B-BFD8-2A28-B8E4-28888F5B4E5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A6DAED0C-C87D-3D9C-D9E8-E3F071FCCAB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EB426667-0912-5707-5E89-3ECF35602F4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9B610215-4180-C8E0-D7A5-6E15D168078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736F9B13-64E0-E35F-9384-AA4AB28824C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2EF187E7-D5EC-7766-5007-F10E4EA4FC7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8BBFC0C7-A28F-43AD-6AE1-03B9F815488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56B760C7-139B-B96F-7D5F-47C977A1173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01BAF3D2-5CE5-597E-2DC7-9CB7B6488CF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02559250-4E56-1A98-8CC2-5537C8A626C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C91411E9-20D1-B56F-2C8C-2A9582FE40D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F3A31235-9937-B85C-8CF4-6E4B7C7DBD5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83D44BB7-364E-0417-3EE8-44B28112767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A27D77A4-B204-9AC2-F039-BB8EA79D27B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2E01E9D8-34A3-7C6D-67D4-C0A73C62B6A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7C4D3AF2-B9A8-64AF-EDF5-047BBE9DFAB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9EB550D2-C5D9-6401-5967-7996CFA9D8E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39D16D26-6999-6D15-B6E5-2B9780045AF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E6FDB2B7-C82F-5D60-8684-64B88756AA2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D11786B2-78F8-D01C-98DC-E87BA98ED5B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74D5EF66-798E-FC2C-04F3-E661AB1B475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9C61B117-CCD9-1185-B2AD-844C612A0A2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A4A8CADC-C4A2-BCC9-156C-486D4A6AE43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A5D4DE29-D07D-1478-E8BE-C6AEC437E8D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47CF3904-F546-845C-A0DC-4F16EE7D3EE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9BCAA44A-42F3-DF61-B416-D7AF0DBF8F4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D8C60BDA-C582-2F2A-8CAE-393F891B3DB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3266145A-B05B-5BAE-1E41-224AD928E14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80C63BCD-F05C-6EE0-2C41-D4FD448ABC7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022C68C3-DC16-3A64-0CC8-EB09FDFB1A6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A1758C85-24B7-DA86-1D86-DB458EE255B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11D2A3C3-2EAB-0560-E718-D1EADC535E5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94083DC1-FB0E-C27C-528A-AD4A3F26772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88576E14-4F6E-367F-BD3F-CFEC992E0D8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626FFD19-32F4-C557-101D-AC9BD8E10E8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71CD3B41-98D0-53F4-C13F-49FA819EAE7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2F791253-2119-7B23-0F0A-61191A6DEE8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0741E358-031F-364B-3EEA-3A503B021C9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0DC18D58-6CD8-31ED-2557-304E4435077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938541A3-7057-35CA-8B0F-CC82CF268F6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7690A039-FD12-8DFA-DC53-AE9CAE1E304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718FD276-82FD-87E1-7D33-7325E67AF99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41E5C125-2AE2-F806-D86C-DE2666F7B93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00E339E3-051F-BA5F-D32C-95483482A3B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C25C787B-63C7-A543-4F66-B70C6B4114D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F9A47173-2793-46BC-A519-D9192464265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4B9C574F-215A-DFEB-D8DD-56EBDC58AE5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AFA8DF8A-66F0-1AA7-AFF0-ECC371EE156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9FA689D0-5A14-8AF3-3A00-A32C212AA4F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58BB58A1-D8A3-09A3-43D4-DCF801CA3A4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18CAB434-2317-FFBD-FC86-784F97CE162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A29982E2-16DC-10A7-3088-39527FCB862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EBD60F22-C326-3DA8-79D2-64C65E29D0A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ECFCAE52-63E9-7A56-BAC8-9E9A82998ED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7AEC45BF-182D-C2EF-4E3B-CAA468118AD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D11DC9AD-2ABB-EC97-8F29-0EBF62DB781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24D351B8-E0CC-4748-FD6F-FBF4753AB37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118860C5-8DDD-4386-3192-F2A536637DF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055EB61E-3682-5F59-88F2-7595F377A91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23711430-15B5-592F-E4CB-E350596E883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EDB44AF5-B9CB-4C39-F629-FF0E12BB530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832D61EF-157D-78B4-4804-C55C70BED35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9B8B3413-B265-6256-F2F5-DC3A2FB234B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C95D9141-EB1A-6035-DF30-1F7D97C299A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FED76A11-8FCE-7C70-D156-C2721F65144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4C5BDC33-BC41-2504-9C5A-A2A626C558C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4C0CC33A-C4BB-6A3C-25C3-F4DD911581D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949BF0B3-F83B-BD03-FB69-E16CE21D672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194E9129-4A23-C962-F289-C0364F22211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4333060F-EF97-AEFE-75EE-F1A440FB609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629BDDF1-A7C2-4406-F602-B8BA8DA4B3D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9C2A5FD7-C9EB-D4B9-AD01-D5D4F03FE93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14CAE9E7-0EA8-E04E-707E-9702D62C2E4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6069E23F-44B3-73F8-7A95-DE1B2A089D0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4EFF9301-A08F-6BAB-FCE8-350FF6BE389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F5E79D6B-CD2B-E364-A158-DD663967C1E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D3B74196-7FFF-603E-74C4-4014E18EFAC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81F99A8D-DCC7-ACF1-321B-0742DC945E2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41941077-1329-A020-EAAE-8961885F289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2F8B6E36-3833-2729-04E1-AB923E87AD6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666EC547-4455-4F33-D991-86A86E73964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DA3D5309-B92C-4A54-DA64-1F87A995A1B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39EFFEAF-99FC-C71C-ECCC-429C3EEABBA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B439AB71-984D-C49A-4845-A5E84ACB28D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1D1F39B6-15E5-A3C1-18BE-D0559B5ABED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483CA3BC-006D-3A4A-D6D5-E2F65EF6831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81053B0A-3E5F-CD14-A771-2619D98C377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0090DFE2-A87A-9E23-4A39-11518BB2BA0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49D6B810-6C43-2C12-431F-D4FC658CFE9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45CC58C0-6584-9821-AB1A-0D866E4F6A6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C8CBACFB-FA80-C936-C308-30B31E9641E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8425CC05-4419-8359-CB4D-DDCE65ABA32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8D2CEAE7-DC32-3A69-BE66-13FCBF5B680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701CF368-9D83-7BE5-2D07-117C619AB35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5C5AA751-6DDE-E741-E881-894711C6030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DFD4B739-64C5-00E3-A052-D165D409800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2960C6E1-F993-4565-F089-1D94CF88DEA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2932D511-9FA5-9391-7C3A-D75C8F50AF5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992ACC81-412B-D4FC-7BA3-FD7EEB3392E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26458B92-8676-064F-0DA7-03E12BAEB88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177F87B7-C792-2EED-6340-D363E9B9A6A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884654AA-9E7F-AD86-A8EB-4915578BD6A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2BA30229-C78C-F748-C905-C04C9385083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17749EC4-3BED-8A5B-4BC8-186FAC1EDE4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8B41A51D-DEF2-2DBD-19AD-C937881D8B0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3C22AA73-DE4B-7B31-9B4A-8B899EFC745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0C9D6AFE-F1DC-6415-8235-6DCC1EDD81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410C5CD0-122A-CE95-124A-D01364AE06D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97A40765-C6D2-A57C-5820-E44CBA60A80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86F48947-DD11-48DF-62E7-FF514CDFB09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91047BDD-EA6C-41B4-2789-FB1B374AFDE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A1E60197-842E-42C1-B23D-6B4B4F95AB5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E70DAB07-F657-4887-006C-9A0FD8A176F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5BE9A212-BCE6-CDB6-8E93-96F11627CD4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B82F74D8-7E54-7FCB-BD26-BE069515E01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487E4074-5C5C-1A0D-C86A-BDBF6F29166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D93EFB9A-3104-EC9D-0B08-C21D90A132F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16D55667-CCF8-5161-B128-688C1D5CDFC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E352B2ED-CA21-7F6C-0DA3-C9C8B2E80E3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52806E40-D448-6606-8E2F-76200678F23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9FCEA193-7235-F589-2DC6-3511E3E36C0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8DB0ECBD-0086-03AE-BEBD-B4DFE623EA7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E0C1C151-7715-97ED-D6ED-A17AC38EB3F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2B5C990F-5064-F723-C1E6-4486F7EBC72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F3503F9B-B559-7FC0-74F3-86D284D8A5D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1BA929EA-411F-C05F-DEDF-723771D69B5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8D2D1036-E22B-AB82-317D-1ADAA80DA0C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A5928716-9AFB-6625-9B57-844ED272A16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851C8526-5E27-9B93-B536-3D8C0D9301B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4CE52F2B-FF9E-076C-377A-371824E8FE0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13E1AEA0-80E0-EC4C-B759-40766BD1050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584D7679-46D5-9B43-8CF1-F5F0CC555AB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3B9852FA-DCC8-B90C-B996-18A18CB3B31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D264E608-91B0-2DE6-22AA-82D1353C7CA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805B3B8C-7A26-F630-DE3D-F28D1D25388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2BAC1DD5-1777-DDC8-B0AA-DF74D13856F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FECBDBD1-16EE-48E2-6650-7D71C6210A0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3BB276D6-2515-953F-34B4-3E1FBD87332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637676E3-FAA7-EDC4-B245-3C5912C8876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35D69714-B8FD-3B53-DE96-95C1BD5005B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7AC00C40-F0FC-6247-D408-0A81CC2C415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F3E42B00-2E4B-8887-0B64-F1EB61F1619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3C6B0118-E9F0-7333-396F-EE201EBA75E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EE9FAEE3-4277-AEE5-8403-2A9FCA515F42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767572A7-A1DB-C534-453A-52866470642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81A6182F-FA0A-F7DE-33EC-20DEBF6A477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B8615DA2-54AE-4AEE-C4AB-0B53AE3D82B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1AF83301-0F62-AA49-1049-232E17FC005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A6B4F80D-F009-E928-7D76-64FE5D8FAD3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A383A1BE-B96C-D6DD-6AF2-302AA326E7D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83B63335-A742-5167-0D80-A6AE6215205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878F64D5-73ED-15F4-BF25-A792214B644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503B1629-6DB4-3E77-C187-01AEC6A9135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66ED7D0C-F5D4-2E1F-73DC-F8F91685D35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505EAF4E-5BC7-9399-BBA3-72F53F3CD9C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14887D85-0C75-DA36-4DBE-9CF057DA09A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DD8F6410-ADBC-7AF8-01BB-9F1C9FF4A2B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7BDF5498-3F35-408A-2016-7B85564EF87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8C6FFEE8-78FE-26BE-2171-7922A745E4D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059B142F-2D81-48E6-EF9E-1602CBFD3F2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798C3C46-46AF-6C2F-F374-8EA3D8F6473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C7A1DDD6-9698-A258-1850-25FB301A879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37438F78-9DE1-9403-37B4-3C411E9AB2F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8E8DD6AC-ECB3-7FD8-EC5F-444B76672D3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600A1B6B-0FAE-2D01-A7EE-DC024111B8D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206F4C4F-5982-A338-8327-8EB3E1FCE08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E38FC61B-6603-D834-7B6B-BBC13DE8796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41FED55F-5E1A-1163-D5AE-7F6CD36DCF7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809A19C6-FB5E-15F3-F93B-62C620F160D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8367C2B9-8E61-3B43-994E-A1B48C91653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AC1B7CC0-7CE3-DA59-5436-FA27BC77018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12D6487C-A3F1-C671-29E0-05F9228D8EA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24197EAE-AF7A-160B-4112-9855E0C330A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8BEA1060-F116-2A5D-0650-194EEE4851B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E4ECF009-3537-36E2-9269-1228ECB0F51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F8245FEB-FBA5-AA72-C985-20E788C5CA5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306099FF-0200-970F-A6F4-5261FDCB54E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2CD77919-D62D-2A4C-24D5-A5901ABD8FF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13230337-97A0-B162-DDA2-5946579063E9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F1B643A1-FF3F-A597-6F79-C657F73DE75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76E78801-45AD-1B09-EB58-1B076E22382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BB2481AD-3657-7F2F-719A-C5AC3262BB7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F58B3810-A83E-8195-D96B-20299D8FDA1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AB1C0327-A035-AA38-79B8-4182C9E0D37C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17CC1161-0C49-086C-A169-35B37129CE6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544687AF-4AFE-7CBA-34DC-3F1475CAD8E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77727E9E-AD0B-FCD4-649B-FB06A028884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5E326AF5-4A06-C2F1-8945-BBD1448C0E1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42C48C88-E91F-6BC4-D01B-0CAD7DA3E96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2041A20D-E024-73E5-6956-F0DAA3FD717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BB7B0F3E-12CD-3996-94EF-C0C6541D039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6A607340-A297-82BB-875C-84475F86527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34445B7E-F0EB-DCB0-07F1-7249E28ADEF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6F994BC4-2B42-B19E-0A79-F47DFD7BB97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EC5B58AF-A7DC-9CA5-AAE3-B9C66270A8A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D785E563-9053-597B-EC40-04D7D00F182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CD23B2FA-6198-6514-0133-C578B422194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D803C88E-C95C-E418-E19E-B2F6B3C33F1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3C20386A-522E-0629-8DE3-198443937FE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1E6C8BEF-53B5-F11C-9FE0-6CFEE3F1EB4C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A489BF6F-AA1F-3303-2449-AB925D5EE76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0F66EE9E-B853-F818-C72D-8452F2E8586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7768A7CC-B231-76B6-FB9E-27ED207D0DD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413FE6D9-B80C-3281-CCE6-6FF207B4AB4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C36DCE21-DB28-8E8E-8B6D-B42B5AF1035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947ED0B8-F503-5ACD-228E-D5B541D5656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B0295B79-E44F-49E8-A516-E68CFBB857E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5AC46EF0-C8DB-A46A-EE5D-BB7D66ECEEC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9145D16C-0ECB-BA41-C850-51C7C8696F4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557C156C-FCBD-EE34-0B23-172C4A9DC11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A905AA19-399A-86D5-E71D-E9D22EC73B1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EE11390E-D893-7CBE-82B9-3BB4658AE1B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CE7AE588-577D-EC22-71F0-361BCCA44E2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BBCAA729-C1DF-89C2-4194-794F5982D40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FF0AA066-9ABA-DC8B-4F51-BD4276B229F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26CCB941-4236-C693-A0A5-6A7683605F5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FF0924E3-B088-8726-D256-12D5C910F00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0F2DA6E0-54AD-95DE-6B87-60AC49D6A8D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7EAEC6B6-CD9E-240B-0A1F-F89C5AD3F43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837EBEE8-B779-48A2-F265-E5713ED91D0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9C9FF27D-0EF8-873E-9794-1F92223110D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C3AB677B-BA8D-85D7-79D7-8D5B250F4D5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D1D3A0A4-45E9-E723-D7CD-E3152E39C90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D9FBD249-A896-1940-CCBF-4623DE48B68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82903268-0845-DA7C-40D6-E3A397A8725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32E2C6BB-007F-A92D-530F-E8C754F0C2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05E411A2-8244-9813-4371-C571DEA0804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6AEF1D74-8E38-AC2C-7F33-FA2A6D70216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D3F5AC62-0085-8718-E02B-424DADD8B6E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ED114680-FEBC-F5F5-1AD8-4EDFFE7037E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E3D06F1C-A8B4-00B5-F81A-1ED1E88DDED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DBFC2B26-5B4D-07F2-B559-A5522142AE9C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559FF64A-516F-FFCE-8A79-ABF99ECD8AC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03B4DB9A-1E10-569F-084E-E9BACB0F80F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D41D56A5-7BCF-4113-1996-B2B997687BE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FFB7AF07-9870-D61F-5E4B-3E25ED3377A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78412B3F-BADC-6120-8746-F26F206FB2A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1FEC9689-B65C-3598-C882-B3271321849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1555C24F-4661-EB56-1939-0C3F4ADB043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A043654C-8D69-E423-31C3-8B05BCC16C6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752BEE9E-1B99-22FF-01E5-7F98597ABA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619DAD5C-1D1E-6BC9-F611-43D6C52A313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9B1E10D4-A2E8-8494-EAAE-8183803275F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CF181B4E-A69D-D028-A263-719AC6F7734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72C25773-D167-ED4C-027D-79BA2DA5490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4761BEDD-18A9-4B5F-B440-93D18C22F62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79F94A06-000B-4A4F-5D89-AAC1E811F96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E865FCA1-2A6B-483D-F5C2-3BB6B45630C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F9AA9B76-A0E5-2EFD-6370-3E669A59273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39335882-42C9-0EA3-1DFC-2F9DD5A5AD9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0E60DD9C-F1CE-92C1-8603-DC622086468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F8798F26-2F18-0601-0F58-30E2C9BED89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E05BF639-3F52-E339-AF50-6BD381CF7EF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098A4FA8-4165-C321-B3D9-AAF76BD28AD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8E4B6305-8E79-AE85-DD7B-6D2CF6845AA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58C09E4C-A024-FB9D-1BC4-FBE6C94540F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73F28051-9F96-8691-BB6A-55B27AF42A1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AB5CB901-DA1A-18DC-A557-FF62E7C9634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7BABBA4C-CC32-1221-5761-B6658B9BE79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20688627-2FFC-C76F-5CC2-2D4E322EFC7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784F42E0-9F38-D569-62AD-2810120DF84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83026E1F-DBE5-E71C-0702-DC3A1F0F8A7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938FC5DD-EC27-C1E2-B0E5-C4942B4E5FE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10324B6B-8C23-F90C-47CF-353D56CB596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BD4A2985-84DD-5439-22EF-429A11BBD31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823DA392-1B45-47A8-7A82-6DE7932584A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9B7299C0-3012-3E49-B272-968CDEE1296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096C14C0-FC78-88DE-F8A9-95874D60B1C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E11DB2B3-0D87-1231-7BAE-D3D02962833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2F7411B9-DFEC-7FBF-A0B2-6576A305445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EED5147A-2CBE-6B88-D849-8EB1BC22BDC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0FC4296A-A3C8-3149-CE77-C93B30E09F2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C7793F75-06AF-BAC9-8DF9-B2285976EB3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7B575CA7-7BA8-DDD2-14E1-95607413A5E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E16C9C45-5A6C-85E4-FE4E-066D15ABFA1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C4471B35-CFAF-3E9B-F384-74556AF571C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31EA0326-E0D1-D906-6E79-356CEE1A18F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3D962AE7-81F6-6DC7-89FF-8B2B41E6383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C077F5AA-21FA-FDDD-85BA-993506A13AA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BD96DC6E-BABA-418B-7C0E-2AE9916872C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BA4CA177-6878-7A20-78D9-84D577BB893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B948B252-1211-EC0A-F74C-0FBA9CF578C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BB2633D9-F154-5689-552E-CFC71539DCB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CA7075BA-002B-DBB2-87C5-DB56F774CB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31" name="Group 8430">
          <a:extLst>
            <a:ext uri="{FF2B5EF4-FFF2-40B4-BE49-F238E27FC236}">
              <a16:creationId xmlns:a16="http://schemas.microsoft.com/office/drawing/2014/main" id="{57DCD48E-F00D-4960-8E1F-AFB7688693EE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32669996-627F-C1B9-9789-2012573D6C7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680EE296-15FD-D9EF-49D0-1DF698ABE8E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2E3128CD-C56D-7780-058B-DA50F3E96A6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DBE036FA-8A79-6F9E-F357-81EDB346BE2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32CCC2BB-CADC-663B-A3CB-7B90E01DD81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9000AAF2-D3F0-515C-85A9-0840970C35A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3656DF76-656E-C40B-05CA-F2F97DB156B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A5C2AB6F-8A2A-036B-12F5-EBBDAB48268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18C943B0-1CFC-0B97-B754-BEB3623C14F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0C1B13AC-91E7-7B14-EBA5-5A760C46925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0752FEEB-33A7-419B-65C1-BEACA188D17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00131D04-14E5-0EC1-448B-C8853E3D2CC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4B263C48-0607-818B-627F-AB72C31B991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A6BD0C62-9EC3-F4D0-3E1C-4847A09E61F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11E97B5E-5F20-F835-FB7D-AB68565F0A7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7A2FD1DF-BF57-D065-B168-3AC754A755C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FE171E4B-8B61-9EFF-AACB-825389E4C93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DF07487B-8FAA-7CCA-C930-5A2BBE642F6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2A4F9176-7DCC-64DD-84FA-F9E40AFA26E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2B299849-E650-D972-5DA2-9452A981599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771BAC7E-981F-371B-2145-5A1871321B8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E0799022-2851-C88B-AE16-53064F60B85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46B6896B-6F5E-0CEB-75D2-18DD745B8EF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3A0F9567-7A07-C9D9-B468-2E75AA165A9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185A936B-3415-1005-B263-316F707D608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F2D651F9-A52D-C83E-36D5-22BD28F17CA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8CF98415-B997-8C16-7F8E-A23F8124DF3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7F94BEAF-3483-5C06-5A84-F0C190161F3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3AEF2F68-7288-2C39-2538-1F09480F4E1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4B945C49-F68C-14FD-B52C-987287C4684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AE104FD8-A21F-CC84-E7F7-3955A7E8A37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01F769B1-EE9B-D116-4651-90408BDFC1D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CD7302E1-FDF8-20C1-D0A7-1518C7CD30B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B8D45BE7-8FF9-DD64-6521-FCE18D7D603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84FB4113-A8C7-54D5-14B8-4758A9803EF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037FD1E6-B835-4656-4A45-0C774CAEFAD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4279AC12-5932-2D3C-0BB6-65E4E5F0F77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0A9CE4CB-9EAC-ADAB-4870-B7E135E7F05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EAB3FB68-509F-EDF9-2613-6C58F3B3A34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CCBBFA20-FA07-D58A-72DF-CCE2206222D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201644EA-71FC-CD57-8DAD-F81824029C8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A402DD96-A00D-6138-D902-C62F592684E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AFF97558-E9B9-EA56-296F-0048A3AA701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D738C2AF-E3C8-C42C-18B9-3493F95A85E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B2078C32-5819-9B9B-A857-CAD220D2F5B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D61E0BD9-6397-EA99-BB1E-1E613D9B397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99385CFC-81DA-4F5F-92B7-8A36F4B23E4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0B3ED1D4-E250-F4CC-9989-FE4DD7FB2BB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A9602483-56C6-9B57-428A-F8E8B501432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4A57DE88-6409-1D32-FDE4-CDEAE4F6352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27D9DFB3-C727-7BB4-4535-20C35EB45E4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DA44BE1E-7638-9515-EF5A-29BA07D3628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498B0A21-A720-A420-937C-BE1C25EFC4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31E39424-4F09-E455-22A0-A919F415A35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6D8F5753-F479-3333-A84E-CA149FFBEC7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BCB8E068-42B3-53AC-1AF0-1B20C992661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B1505AF4-7609-4855-27A4-BD2B7A9A15D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59279B95-5BC6-EE2C-510E-60551FA7298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4C33F322-CAFF-738D-8C46-951F21E14B1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215E6F06-8491-3F16-9BE0-16128EB3977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C05BE69B-3C69-1A88-7D0D-8543CA255B1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BC130469-B062-DA39-51C0-AB5F881C38D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77EF32D6-6253-8C92-FD3B-05826698B72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A4E9E7BE-2282-F1A4-34E7-1D7DEA03212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8C4845D2-6F4D-BB4A-1608-8375E1D3753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CC47A33A-81DB-BF55-938A-FBA8BB51B53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22E09CD8-600E-F378-6D9B-5217A868B30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9A5FA441-8B38-7940-E482-FCB3AD7D90A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C844B114-E1A6-A408-E694-50724FCF5FF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8771DFC9-CE26-6257-DD9E-197BB3FB510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56910499-6CC4-FECD-CCE8-62AA84164CE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54CBEB5D-3C18-0D78-7193-70A2E32C9F2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8EA3081E-BA67-AA3C-3C02-B81F9CA7AA8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F8FC7E26-CE80-58C1-3666-50F6E35EB0A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D0317C0C-A871-0850-FEA0-2060E0F8086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864FB7F4-CBB5-B935-E0C4-F04464A220D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B8F1C42F-F2F2-0663-4608-0043FA3AA60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B02060E9-7747-6D30-094F-0337DD2C1AD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E19210A1-34D9-829A-340E-201BAC93B95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F40C7B58-523A-A3D3-E4AC-47018D58FED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138EF80D-3F1A-12CC-1C25-C3416252A46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26C589D7-891D-395A-BD26-01544B49D56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9BB8B980-437F-B6CB-B1E5-A471F5A7D02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2FE48AD1-B6E9-DBAC-39DC-7EEBD9413C2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88A6EB15-C242-31EF-C017-961F4763FFC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CFD78502-5239-E4A0-147E-2FE849F5F34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DFC1679F-5873-EB9A-4D70-EA5BD97CD09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36E1D12F-DE3A-4183-0576-8A54360BA0E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D2C0E57F-9C63-3938-632B-46C042C1211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55F67C5C-E412-D629-EC7A-ED6C3F2849B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12F832C9-1B39-CEA4-1590-90B1D328F17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DC99F0FE-96A8-0DFE-77A6-9B300666D12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897573B1-BFC6-08FD-D58D-B86641BC1C6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D9F0FE75-F3A0-173A-3692-872891A762D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91D8B886-A677-6491-CA3C-20EAF8E8FA1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3CC9BD91-B6C4-D99B-A276-0141726186E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8C2E07FA-18D8-5E37-CA7A-47A8006BE1C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209EBCDD-DCB7-F642-84AA-8B7D855C5E3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D2A9B21C-4B92-5174-C204-88E21C55116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5BA998DA-BEA3-A8B7-67B7-CD5B608AFA8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09C19D34-706C-16F2-CF87-8E8205401B3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9CC8C46C-6372-791C-1927-7DAB405AC4D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307591DD-1EED-238E-2578-28A2B1851B1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3CAD4DA0-34C5-B9F1-7A16-79C27791395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99157C27-7779-9999-C127-7FD0592100A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C1A83436-75F1-A68E-C421-027A30C9B0A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44A35103-0E00-FBB0-DEA2-3C8CB0D3B01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17B63D54-D902-22F1-AE54-548FD158C1C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A901D4FE-B1D0-00F1-68B3-4FA06AA0442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AB4EDFE8-5DCF-9C87-2C50-7AFD6218BF0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5EB4CA30-CBE9-E3F1-593E-9D5E2CC5D79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7639315F-CFB4-F177-64AC-C3881541F9B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E52D1FDC-B5B9-8BFC-2F6B-43C4966FF65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DE3B37BD-2FFE-AB0F-D48A-62DF613D8EB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D8C27665-98E6-8674-84CB-CCE5009AAAB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1AA3E960-602C-02F0-EED8-D395B42F44F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3B222A49-AAF0-BE96-4424-039D9580146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2CA3EB41-BBF0-CEFA-F1A9-AD58254FA63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9D6EDA6A-C46B-1279-FA7F-C873514D8D2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8C5961AA-DAF9-B118-B024-D6107902BB0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40A522D3-4B44-F339-EBB5-8C80828CB45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F3983F36-7928-A1AE-AF6F-995EAFC859D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8D9E3BEF-186B-BA43-54D4-A375E5B4D16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4C26FB5B-D51F-A539-8004-A2B522B011E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4AE97E91-9703-E99B-D76C-7E9038E016B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307BF46F-9D31-FD75-4C41-025E1CB8137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53281A31-E0BA-649F-5B76-AF0529E3256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4FFC35A0-2CA4-E75B-85F1-AF398A726C4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F6FB7758-4F85-70E9-2C10-1BEC523B7BF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D05F2D07-4A8F-AF1F-CA69-47FA625D779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338E4192-7A23-49B7-346B-B83204A9C01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2E9B40EE-D305-EBE7-4E05-68D5F10B78E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EA07EE12-C1C5-7766-0C03-FB35D4B2866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8649745E-6069-83EE-1628-381F032E755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B14F6166-3352-AFBA-E50D-100B8A0AD6E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81A32729-FAC6-7CFB-8B91-C6DB6CBAAA4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F95C228B-4176-3C2E-FFC9-4ADD8717B07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2AA040D6-2521-B08F-9BAE-2E842A643AC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123B4CA3-EAF4-8C43-CE3B-20D44776BFE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DC058CD5-13FE-C276-7E35-7D010AA6D8E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837448DD-D9FD-6AB4-F288-63D1D5B0720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5C7B775A-F3C8-A774-53F0-B1AB3EE2A60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19DEF0B1-20BF-EBA5-DC09-AF108E980AD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C7CE133F-1802-8AAD-8737-296D8918A5C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0FE1BE84-BE5D-BE06-D4F7-CF17EB7848D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DBC018FB-2479-9C29-5067-022C249CCA2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4FCD03E8-7A21-D520-4A15-4687AAEF06C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D111094E-1FE8-8CC5-F81D-F813DFE67DC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D73FA4B2-A676-94A0-5634-7DD0BD416E8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028B5C0B-FE4C-6CAB-8475-D039854DCAD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08697E99-666B-76CB-CE7E-D96816CA264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04FF7692-E898-D813-F225-47BE9014FDC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2FF55FE4-7504-2F9F-ED95-89214B34BAC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589D8FC0-B94B-53D9-847D-24F016681C6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71890028-2B38-3425-28AA-188A77FA6B0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F6343E08-74E2-3784-D0BE-344A9342A61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A5316D08-DBC0-1F2B-AFED-E67B9666161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93EF9E57-0CEF-D078-1AA8-83AB1C0E8EE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D59D23EA-9AE1-FB95-795A-B61D54B25A8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0B52F622-6733-5878-2A20-90F61DE54D9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7B752A82-F201-1635-DE49-0CB2CF4D727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2FA8ECF1-9CE2-F5EF-5BD7-D40A999B082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2F896061-4019-F8C9-2D6B-92B4CAFD9E0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AEE9741E-9326-EDBE-7749-05276AB7B36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1428B81D-8385-7014-6549-E3E7F2B98BA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A4B8FC65-D4BD-1180-5B45-601C68EEC09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D288841F-CDC4-036A-2113-FB9C6E02BC9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A357AD4E-739C-DFC8-F8AC-0B12862D646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A31920CF-42FD-A0BA-DFCA-EEAD3E7DBC4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D63A0D2B-CD12-B357-C36A-4822FF3276F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698BA4E4-8C08-8ED5-9CF0-6AA0DF15C9C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8C6BF5BF-56C2-DF7E-0B87-B7D28B59E7F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F3DDF5DE-3C43-D2F4-1F79-5CC3112BD22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0FD19768-5376-9F16-DFE1-06AEAE0A432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16AC7D80-29C9-F9F6-27B2-863E8C75F38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C4FA174E-93AB-76FC-D353-519A55C469B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E7243D20-6C8D-6DB8-9191-7FD93A430E2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3D77ED98-D56F-11E4-FD55-1837DF55920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4D1EF278-8B4D-24AC-DCBF-BA1C3384C39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C23D9ECF-CDF4-91E8-C4EF-DCBFDC7386B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42EC5307-FCFD-9D1E-05BA-8B753B45878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3D82713D-63BC-6153-7DA2-B12E3A7ADC8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A1C661F2-8D12-F4B8-9339-F7BAD8AF599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0ED86950-28C1-45EC-5A0E-62FE7B8ACA5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4B41E586-79F2-4511-1DD1-40FBA754B27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6894BCD6-A31D-6147-1F45-11EFBA23C52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98031AA5-F836-671D-14C6-C3A9AC33D26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ED2EB661-39C9-C096-FF87-337C3385609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ADBABCEA-BB6E-0DE0-49D0-237ADE8D09D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35247052-32A1-7308-56AE-C286A2745C4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AC48535E-40B2-8D29-777B-7F7A013912D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6BBD9763-7883-4A72-7448-70BF2C70B6C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9F7389A9-E69D-0439-44F3-A01B1713E08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E6AD60AA-6F26-6657-1A6A-AA31D08479B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36F4267E-20BC-765C-CA40-6F3115DFA59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B0DF38FF-3757-4ED1-6927-6AACD29453B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CEB6D57A-A70F-62E7-B74F-54D0B5669C4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9C73FB40-9140-8A43-A46A-117D38ECE59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726468E4-E934-3F5D-DB06-153DC3DB0CE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7F5F0389-C4FF-E1D7-BAB0-6B18792D977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F075BAF1-9440-9C69-6E19-E56860FFBC5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651B0EB0-4CA6-DF80-8879-EA625558E31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D2C36BB9-8350-14C1-DA37-2F2317E5D80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BA29E5E8-D8C5-04CB-A96A-7BAE00168AA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2B7BBAD3-B5DB-3492-2DEA-F851A31AABB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BCD52AC6-FB47-48D1-11EE-F2CF1E2D1ED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0262A389-9030-71E7-17C2-FF857B8C893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CA36E0B9-63D2-2CBB-1690-C44E69E4A78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3A9E52D2-62E9-9965-05BE-E8B3C35463C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A1839B08-C285-D0E5-B844-FE7B6AB2915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5CD3DD16-F94B-B118-6899-D816486A558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43C5C250-EE22-CA0C-D8A4-C0D0E2C3108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37A407BE-5F97-996A-7A60-61650C05A6E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F4E0BABC-8067-5082-A92B-70D2AB484FE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ED84340A-66C7-B203-A410-1989DB695A4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60FB82DE-379B-D0C7-C266-89F099536B7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DC720834-3574-B9C7-6C17-57E32B403F4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E36DD308-0A65-D5E3-C4F8-6598759AD72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504011DB-A2E1-EB72-2478-E081BCD5BBB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4D16C681-4305-C706-BC1F-8313E7B7AB7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567866E3-B590-DBAC-5252-F17A394BB96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4E496BB7-D0D1-9FB6-4897-5FF5121EC44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58383FFF-8A86-54A2-A777-6126534FA11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60D5FDAA-A5B0-152C-9C50-449BC4B6180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51E68361-95CC-2087-5699-FCE5AF3199E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53F4A0BA-5A32-7036-DF8B-6084B76284E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E62B9B5A-B5F5-B0C7-F16B-C4F07D3C478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7B4DD63D-5737-984A-7D94-A756518CBCC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D1A47F1E-1166-32C4-3181-0CEB3FA0190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61B56522-DECB-C9AF-1AF6-27E4418BCB4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FB739009-E1A7-FE0F-CDB4-1BEB1772F9C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B5D3DB5D-2FDD-6151-C09B-306D241989C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0525BD60-11C7-31E2-B84A-7ECA413B7D4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1AAE0140-248A-E2D4-53BB-DE2C2C1D921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9E269C7E-7891-DBAB-EE0B-DA765B3D3F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8EEE4D33-A6DA-25A8-39A3-01DE6C3EA49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E5B0FF93-549A-7B41-E9F1-2CA105AA979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D89E8F41-B5CA-4421-8D8E-4BBBBDC26A0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8AB4B2E4-8371-8A0F-8FE7-88A5A3F82A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406DE988-CAD4-5948-C221-A25AF83CFCF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19ABA194-A137-F0A8-2E73-0152A56672B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EB7451E5-965B-6D21-0A60-63B18E1790C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53B77516-7F95-A68C-EA86-46CCEDE4747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EACAA5F4-0E87-C6DE-1315-2A101C9DFA2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C0E8B651-2849-D7B6-5B6D-7C69189A836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16E9ABD9-FC40-CB5A-E03E-FB0994C4289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09BFF790-D748-92A2-5A54-F93A26F4E8B4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32E0475B-FBBD-EEF4-513F-05660F3FA6C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6AD5469C-377E-CD1C-B5F8-E48F60BD95E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09D3F4F2-B8F3-543D-6875-A8978083B80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E895C8E7-4026-73AF-7DEC-8CC76F0C378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C09BD6BC-AF66-4EDF-5373-9F6A8855DC69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7A55C7DC-BEEA-9253-775A-CDAF844A237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F6AE42E8-7A12-097C-0CDC-A861E000BBE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E224D9E0-D5B5-C906-BF0B-BB3420FCB05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95176E1D-5626-DB23-CFF2-DC252EA91E1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CF560C42-0692-33F5-D14A-B7E954705B1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5372556D-57CC-4E72-A4AE-2D11FD688A8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5564825E-23D7-21B5-012C-0F992711C74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391F916D-15C9-7DC0-40EF-AA33BE940AB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E7F5C105-D8B6-196E-1337-C7748CD44BE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2C71593D-D85C-52CB-4705-E668670B309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F366888D-CBA6-6790-7A83-81D5EC492D4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70069816-3C70-ED0C-9FE4-EE7056C8D63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5DD71A47-2979-A61D-568B-6F8B67B9FB5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3D1DC80C-790E-9882-7C11-676DA30BA53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0E90B5BC-7076-FA60-74D0-A2B4D1F80A4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061667B0-1758-5FA2-8612-DB275CB23E0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7A51E9C6-279C-5593-B180-598A726FC8F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119E8640-A3A1-592F-9C3B-2238698CE96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62CBCA89-D8FC-293D-9EE9-E91C9A9D06F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E05BF85C-59DC-CEAA-2C91-3EDA577B8B2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C77B722F-1C5A-5281-A901-3312194D5FA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12A2E48F-E858-2F7E-F8B4-F7ECE9A0601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33EA8782-59DA-2D3B-7EB7-6C7C789D7BF7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3079DF6A-B93D-9099-45FA-9297BFA8554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A82F5410-FC35-ED82-5715-559F5B67E03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37A9C624-9A26-426E-AC2B-0366341F156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4178C7D6-D16B-3373-8837-30CD99FF1F9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150305E2-3903-5E9B-9AEA-642FFFB9F49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769BDBEB-68AD-BA95-54BD-473F400A53A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527ECB95-51C4-D73D-CBC9-285E8C134A9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534CB865-58AA-0E7C-4B31-413E5BA338F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33960FF2-BE9F-3FC8-897F-69C158C3A2E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6D413036-5164-B7A2-2D6B-CE091FEEE7D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61084623-FCE7-4A72-084F-C03B92DBA35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0A4AEC92-2CC6-B728-8B48-6285F2EC0FA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23F41097-1C80-EB70-DC72-B19D4FEA848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5C0423EE-BFF4-5EDC-710A-ECD862B3200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B593F8A5-4E62-CA58-0EE8-8A85509EDE0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A59EF6AB-F483-DAB7-3083-6988D64E2DA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3B998B07-2804-855A-777A-8099FDAE9FF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0010F2D5-2E98-C083-49E3-FB3A6BEDB9C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7E488CF7-4FDD-22C4-F3E4-465A96B28C3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6E8ACBDD-9C77-BBD8-7EDE-AF82AE07C85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1D30FB22-165D-B7E3-BA37-2CC8F6D5562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1F8482B7-658E-E3F0-87F4-AF35BA8F68A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C3461E1D-85CE-7C74-E8CD-488B521CC9D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8352E975-B765-7893-5380-82A88764789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445CE1EB-22FD-59EB-5F14-C7BAC9A4CBB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0A1EFE39-78B8-D858-1088-FB5072F8A67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D65E506E-C49F-4B16-0BC3-FB9C28890A1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90021A4B-E16A-D5C6-FD1B-B099531FBFE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D89D26B2-D0B9-D51B-A457-E665A342BCC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4EAF34C4-7DE7-4018-E0C2-6C58F58E2DE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C0CA9589-927E-6493-F12E-9EB10653A54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90206AB8-DC99-F055-55DC-EDB4C471FE1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5F97D146-4EA7-1E79-6879-4B123EA6877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2EB2B2DB-03C6-7A41-BD36-D5DA317ED51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2689F546-A23C-1B3A-4B69-D4F54537304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906486C7-2419-0432-FCC3-3C738CC5BB7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605F7E46-D945-E69E-A70A-64ACD59025D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EA06565C-6A11-F808-545A-C8E1F82713E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F51FFE54-2884-12CF-3776-339C7A1907F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0BCBE133-65DD-026E-F83F-FA30738D98B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79497543-95FE-7A70-844A-DCA00C9CF2B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058CFB43-F385-FF48-E6A9-94BD22EFCA4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EA8D87D2-1751-0D7C-585C-6E99FC03BB6C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76A1C3B8-94E5-4596-5844-4E03D90EB76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B92B0737-0A97-6788-358D-7C236E33757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EC97D535-C6DC-06AE-B0C7-B457D56C434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B7E40112-315B-EB68-577C-EAC4637CF1C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BD15B789-87CF-0E94-151B-C849EA61C00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32502EAF-A52B-1C07-56CA-2E3E84A21601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A0B6617C-976D-AE10-979F-C45B03A9157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F07DF60E-9452-6403-1E3F-DF1366AF76F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8770ECF2-3C4A-C75C-445E-224A61BC920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AFDD5DD7-A836-8047-B295-A35C79CAE62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03B2D234-1008-BF78-69C6-EC0DC26ED45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F12122AC-1C8D-E763-041D-ACF166E4A0C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98C1012F-6F38-6D38-3895-4A1F6BE414E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A32D0F31-7C0B-0093-4B03-9BFB5CEE1C3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34761EF7-783E-08FF-B4F6-A7D1ECEBF26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EE0A77C0-699D-65ED-656D-AD3A0396130B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52EE250E-57F9-6F20-FA71-CC1E7DF7D3B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EB5FAE85-0204-23C5-956F-AAA5FEDF9E2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B9A83C11-5BD7-0F64-97B2-80CFCD273E8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F03AB248-5B47-A823-6907-9F9A4F1E82C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33DC25E2-FAA8-577D-0C35-90694F101B9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8661C24D-CBD1-92B1-DE25-39BA4C5E0DB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BAFAE1B2-0674-15E3-90D9-22A7BED7811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2F234D6D-127E-7D00-C2A0-1543DADDC32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A9B384B6-28B6-4338-CCA2-9B16D90E9E1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A307C39B-0CD5-798E-2A87-897A8929AA7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ED3ED75A-2E40-D5EB-2134-F581CB68B13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430DC70E-B24F-A8EA-D849-7DEE8247AE8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8061412B-5882-D7C1-018E-D09FF03303E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53417644-1B63-2BF9-06A5-C0003C1A411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C8F024C4-A689-8EF3-5B6D-C2D5EEAE0B0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FDCFF80C-C4C8-32BD-0436-C186EFEF3CB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D083514A-86CF-379B-D46A-251F2672847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07DEEF44-F8E8-A1B1-0830-C5D6E1A1FDC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35C25B3E-F7F6-7F34-C980-368A9FCD871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3F45EF85-95CE-FFAA-6595-8A8A2C3E129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E37DA328-DED2-05DD-A05D-9C31EA17F25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FC41BF88-C07A-5CDD-6ED4-BDAA8263B6F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EAD2AB25-980E-D179-1EB6-9824DD466DD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D7B0E542-2D6C-3DC2-E628-493195C5570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6E28EAC7-07E7-6387-FF73-45674E9AD40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B1F9AE39-4C23-8BC7-B4C7-A36EC9F10B7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B05B3AA7-F998-7706-5A3F-F75982BFDD4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6958D0CB-371A-E2E0-5695-5C8EABB7C5C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0DAB94DA-319C-E3A8-00C0-949A61AAB83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F3E99032-855D-A145-50B5-67359089692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7E515A4F-8185-BEDC-A964-D1A6B35C405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F3234AD5-9FB3-0793-EDBF-C999E225BEE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E0F13C27-96F0-4CE5-E0C2-07F31C0E9BF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F34D8FA5-4AD0-2D5D-0AA0-D480E7C7F0F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7B32EFB2-D68B-4F0C-3669-417F170E9150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E7331CAD-C227-C320-192C-F974C059DCB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</xdr:grpSp>
    <xdr:clientData/>
  </xdr:twoCellAnchor>
  <xdr:twoCellAnchor editAs="oneCell">
    <xdr:from>
      <xdr:col>18</xdr:col>
      <xdr:colOff>52946</xdr:colOff>
      <xdr:row>0</xdr:row>
      <xdr:rowOff>95250</xdr:rowOff>
    </xdr:from>
    <xdr:to>
      <xdr:col>32</xdr:col>
      <xdr:colOff>252451</xdr:colOff>
      <xdr:row>19</xdr:row>
      <xdr:rowOff>290512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8322920-2CB5-1558-5C66-04B1E0213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7696" y="95250"/>
          <a:ext cx="4933430" cy="657225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114300</xdr:colOff>
      <xdr:row>60</xdr:row>
      <xdr:rowOff>71438</xdr:rowOff>
    </xdr:from>
    <xdr:to>
      <xdr:col>32</xdr:col>
      <xdr:colOff>313805</xdr:colOff>
      <xdr:row>79</xdr:row>
      <xdr:rowOff>242888</xdr:rowOff>
    </xdr:to>
    <xdr:pic>
      <xdr:nvPicPr>
        <xdr:cNvPr id="8802" name="Picture 8801">
          <a:extLst>
            <a:ext uri="{FF2B5EF4-FFF2-40B4-BE49-F238E27FC236}">
              <a16:creationId xmlns:a16="http://schemas.microsoft.com/office/drawing/2014/main" id="{30F2DFCB-FEA8-4740-9689-FD9717859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050" y="20216813"/>
          <a:ext cx="4933430" cy="657225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109537</xdr:colOff>
      <xdr:row>100</xdr:row>
      <xdr:rowOff>66675</xdr:rowOff>
    </xdr:from>
    <xdr:to>
      <xdr:col>32</xdr:col>
      <xdr:colOff>309042</xdr:colOff>
      <xdr:row>119</xdr:row>
      <xdr:rowOff>238125</xdr:rowOff>
    </xdr:to>
    <xdr:pic>
      <xdr:nvPicPr>
        <xdr:cNvPr id="8803" name="Picture 8802">
          <a:extLst>
            <a:ext uri="{FF2B5EF4-FFF2-40B4-BE49-F238E27FC236}">
              <a16:creationId xmlns:a16="http://schemas.microsoft.com/office/drawing/2014/main" id="{900754DB-7214-49D3-9041-2C494AE62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4287" y="33642300"/>
          <a:ext cx="4933430" cy="657225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128588</xdr:colOff>
      <xdr:row>140</xdr:row>
      <xdr:rowOff>90488</xdr:rowOff>
    </xdr:from>
    <xdr:to>
      <xdr:col>32</xdr:col>
      <xdr:colOff>328093</xdr:colOff>
      <xdr:row>159</xdr:row>
      <xdr:rowOff>261938</xdr:rowOff>
    </xdr:to>
    <xdr:pic>
      <xdr:nvPicPr>
        <xdr:cNvPr id="8804" name="Picture 8803">
          <a:extLst>
            <a:ext uri="{FF2B5EF4-FFF2-40B4-BE49-F238E27FC236}">
              <a16:creationId xmlns:a16="http://schemas.microsoft.com/office/drawing/2014/main" id="{44C44FFF-A342-4947-8EEF-DCCA84D49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3338" y="47096363"/>
          <a:ext cx="4933430" cy="657225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114300</xdr:colOff>
      <xdr:row>180</xdr:row>
      <xdr:rowOff>85725</xdr:rowOff>
    </xdr:from>
    <xdr:to>
      <xdr:col>32</xdr:col>
      <xdr:colOff>313805</xdr:colOff>
      <xdr:row>199</xdr:row>
      <xdr:rowOff>257175</xdr:rowOff>
    </xdr:to>
    <xdr:pic>
      <xdr:nvPicPr>
        <xdr:cNvPr id="8805" name="Picture 8804">
          <a:extLst>
            <a:ext uri="{FF2B5EF4-FFF2-40B4-BE49-F238E27FC236}">
              <a16:creationId xmlns:a16="http://schemas.microsoft.com/office/drawing/2014/main" id="{500DBCBD-883A-4062-9D0F-29EE1B11C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050" y="60521850"/>
          <a:ext cx="4933430" cy="657225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95250</xdr:colOff>
      <xdr:row>220</xdr:row>
      <xdr:rowOff>66675</xdr:rowOff>
    </xdr:from>
    <xdr:to>
      <xdr:col>32</xdr:col>
      <xdr:colOff>294755</xdr:colOff>
      <xdr:row>239</xdr:row>
      <xdr:rowOff>238125</xdr:rowOff>
    </xdr:to>
    <xdr:pic>
      <xdr:nvPicPr>
        <xdr:cNvPr id="8806" name="Picture 8805">
          <a:extLst>
            <a:ext uri="{FF2B5EF4-FFF2-40B4-BE49-F238E27FC236}">
              <a16:creationId xmlns:a16="http://schemas.microsoft.com/office/drawing/2014/main" id="{D98EF8ED-ACFD-460C-9682-5780A40C9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73933050"/>
          <a:ext cx="4933430" cy="657225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133350</xdr:colOff>
      <xdr:row>260</xdr:row>
      <xdr:rowOff>47625</xdr:rowOff>
    </xdr:from>
    <xdr:to>
      <xdr:col>32</xdr:col>
      <xdr:colOff>332855</xdr:colOff>
      <xdr:row>279</xdr:row>
      <xdr:rowOff>219075</xdr:rowOff>
    </xdr:to>
    <xdr:pic>
      <xdr:nvPicPr>
        <xdr:cNvPr id="8807" name="Picture 8806">
          <a:extLst>
            <a:ext uri="{FF2B5EF4-FFF2-40B4-BE49-F238E27FC236}">
              <a16:creationId xmlns:a16="http://schemas.microsoft.com/office/drawing/2014/main" id="{72E59C73-6B66-44C0-A107-3E8C67BAF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0" y="87344250"/>
          <a:ext cx="4933430" cy="657225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oneCellAnchor>
    <xdr:from>
      <xdr:col>18</xdr:col>
      <xdr:colOff>119062</xdr:colOff>
      <xdr:row>80</xdr:row>
      <xdr:rowOff>33337</xdr:rowOff>
    </xdr:from>
    <xdr:ext cx="4900613" cy="6610350"/>
    <xdr:sp macro="" textlink="" fLocksText="0">
      <xdr:nvSpPr>
        <xdr:cNvPr id="8809" name="TextBox 8808">
          <a:extLst>
            <a:ext uri="{FF2B5EF4-FFF2-40B4-BE49-F238E27FC236}">
              <a16:creationId xmlns:a16="http://schemas.microsoft.com/office/drawing/2014/main" id="{8A77EA9E-23BC-4AB8-A246-218A0D19DEC8}"/>
            </a:ext>
          </a:extLst>
        </xdr:cNvPr>
        <xdr:cNvSpPr txBox="1"/>
      </xdr:nvSpPr>
      <xdr:spPr>
        <a:xfrm>
          <a:off x="7643812" y="26893837"/>
          <a:ext cx="4900613" cy="66103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1st Responders - helpful crisis acronym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Matter that pools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Ocean-going vessel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Meow maker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Prima ___ (diva)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Dalai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Pungent smell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Heaviest noble gas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Tears into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The Biggest Little City in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World (if you believe its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promotional website)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Do without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Echo (mirrored talk)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Home retreat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Erased, as a whiteboard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Phrase heard during heated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discussions when someone is trying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get their point 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Emit message tangibly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Cowardly Lion portrayer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Mo. derived from the Latin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"eight"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Bass ___ (it's between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   Tasmania and Victoria)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Spanish Mrs.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RPG featured in "Stranger Things"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"Let's Dance" singer, Chris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(this song went to number 9 in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Australia in 1987 and I still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remember it fondly)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Eggs in a testtube, perhaps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Epiglottis + mouth + trachea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Firework that failed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Neighbour of Yemen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Switchboard worker (abbr.)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Experiencing mindful transpiration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Sporty Chevy, slangily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Powerful harbour boat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"When Harry Met Sally" and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"Four Weddings and a Funeral"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Embattled energy company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Overly formal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Acid neutraliser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Electricity machine, tersely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Philosopher, ___ Descartes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Birds of Australia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Makeshift water crafts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Game, ___, and match (yes,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 like to use the Oxford comma)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Recipe amts.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Dazed and confused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WWII-era president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Unit of bread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Edit menu command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Sorted, somehow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Extreme/moderate threat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Fancy camera (abbr.)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Salon service involving scissors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Drive, force, or urge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Out of fashion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Official who holds inquests into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violent, sudden, or suspicious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deaths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Gulf south of Yemen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Lots and lots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Caviar ingredient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Like some dips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Oodles of noodles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Mrs. Lund of "Casablanca"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Rescuer of Pauline and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(later) Princess Peach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Raised a semitone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Anxious condition, briefly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"Anatomy of a Scandal"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actress, ___ Scott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Low sofa without back or arms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Calm and quiet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Hip hop group, Wu-___ Clan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Had the courage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Parisian street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"No need to introduce us"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Prepare for a formal occasion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Sarcastic utterance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Backup squads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Treeless arctic region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Country of 14 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Emer. med. technique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What you hope to find in a 53 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Where you might find 52 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Light-switch positions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Evening, in ads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Double road curve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"Be Prepared" org. (in the US)</a:t>
          </a:r>
        </a:p>
      </xdr:txBody>
    </xdr:sp>
    <xdr:clientData fLocksWithSheet="0"/>
  </xdr:oneCellAnchor>
  <xdr:oneCellAnchor>
    <xdr:from>
      <xdr:col>18</xdr:col>
      <xdr:colOff>133350</xdr:colOff>
      <xdr:row>120</xdr:row>
      <xdr:rowOff>47625</xdr:rowOff>
    </xdr:from>
    <xdr:ext cx="4900613" cy="6610350"/>
    <xdr:sp macro="" textlink="" fLocksText="0">
      <xdr:nvSpPr>
        <xdr:cNvPr id="8810" name="TextBox 8809">
          <a:extLst>
            <a:ext uri="{FF2B5EF4-FFF2-40B4-BE49-F238E27FC236}">
              <a16:creationId xmlns:a16="http://schemas.microsoft.com/office/drawing/2014/main" id="{BEF3FD33-B647-4503-B745-E75A93D3255E}"/>
            </a:ext>
          </a:extLst>
        </xdr:cNvPr>
        <xdr:cNvSpPr txBox="1"/>
      </xdr:nvSpPr>
      <xdr:spPr>
        <a:xfrm>
          <a:off x="7658100" y="40338375"/>
          <a:ext cx="4900613" cy="66103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1st Responders - helpful crisis acronym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Matter that pools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Ocean-going vessel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Meow maker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Prima ___ (diva)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Dalai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Pungent smell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Heaviest noble gas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Tears into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The Biggest Little City in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World (if you believe its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promotional website)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Do without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Echo (mirrored talk)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Home retreat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Erased, as a whiteboard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Phrase heard during heated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discussions when someone is trying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get their point 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Emit message tangibly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Cowardly Lion portrayer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Mo. derived from the Latin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"eight"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Bass ___ (it's between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   Tasmania and Victoria)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Spanish Mrs.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RPG featured in "Stranger Things"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"Let's Dance" singer, Chris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(this song went to number 9 in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Australia in 1987 and I still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remember it fondly)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Eggs in a testtube, perhaps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Epiglottis + mouth + trachea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Firework that failed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Neighbour of Yemen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Switchboard worker (abbr.)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Experiencing mindful transpiration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Sporty Chevy, slangily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Powerful harbour boat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"When Harry Met Sally" and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"Four Weddings and a Funeral"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Embattled energy company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Overly formal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Acid neutraliser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Electricity machine, tersely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Philosopher, ___ Descartes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Birds of Australia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Makeshift water crafts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Game, ___, and match (yes,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 like to use the Oxford comma)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Recipe amts.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Dazed and confused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WWII-era president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Unit of bread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Edit menu command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Sorted, somehow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Extreme/moderate threat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Fancy camera (abbr.)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Salon service involving scissors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Drive, force, or urge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Out of fashion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Official who holds inquests into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violent, sudden, or suspicious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deaths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Gulf south of Yemen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Lots and lots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Caviar ingredient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Like some dips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Oodles of noodles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Mrs. Lund of "Casablanca"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Rescuer of Pauline and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(later) Princess Peach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Raised a semitone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Anxious condition, briefly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"Anatomy of a Scandal"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actress, ___ Scott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Low sofa without back or arms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Calm and quiet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Hip hop group, Wu-___ Clan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Had the courage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Parisian street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"No need to introduce us"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Prepare for a formal occasion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Sarcastic utterance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Backup squads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Treeless arctic region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Country of 14 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Emer. med. technique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What you hope to find in a 53 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Where you might find 52 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Light-switch positions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Evening, in ads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Double road curve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"Be Prepared" org. (in the US)</a:t>
          </a:r>
        </a:p>
      </xdr:txBody>
    </xdr:sp>
    <xdr:clientData fLocksWithSheet="0"/>
  </xdr:oneCellAnchor>
  <xdr:oneCellAnchor>
    <xdr:from>
      <xdr:col>18</xdr:col>
      <xdr:colOff>142875</xdr:colOff>
      <xdr:row>160</xdr:row>
      <xdr:rowOff>57150</xdr:rowOff>
    </xdr:from>
    <xdr:ext cx="4900613" cy="6610350"/>
    <xdr:sp macro="" textlink="" fLocksText="0">
      <xdr:nvSpPr>
        <xdr:cNvPr id="8811" name="TextBox 8810">
          <a:extLst>
            <a:ext uri="{FF2B5EF4-FFF2-40B4-BE49-F238E27FC236}">
              <a16:creationId xmlns:a16="http://schemas.microsoft.com/office/drawing/2014/main" id="{C82AC19F-2D86-4369-A1D5-88A7A5BB4720}"/>
            </a:ext>
          </a:extLst>
        </xdr:cNvPr>
        <xdr:cNvSpPr txBox="1"/>
      </xdr:nvSpPr>
      <xdr:spPr>
        <a:xfrm>
          <a:off x="7667625" y="53778150"/>
          <a:ext cx="4900613" cy="66103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1st Responders - helpful crisis acronym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Matter that pools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Ocean-going vessel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Meow maker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Prima ___ (diva)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Dalai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Pungent smell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Heaviest noble gas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Tears into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The Biggest Little City in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World (if you believe its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promotional website)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Do without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Echo (mirrored talk)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Home retreat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Erased, as a whiteboard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Phrase heard during heated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discussions when someone is trying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get their point 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Emit message tangibly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Cowardly Lion portrayer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Mo. derived from the Latin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"eight"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Bass ___ (it's between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   Tasmania and Victoria)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Spanish Mrs.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RPG featured in "Stranger Things"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"Let's Dance" singer, Chris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(this song went to number 9 in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Australia in 1987 and I still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remember it fondly)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Eggs in a testtube, perhaps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Epiglottis + mouth + trachea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Firework that failed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Neighbour of Yemen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Switchboard worker (abbr.)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Experiencing mindful transpiration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Sporty Chevy, slangily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Powerful harbour boat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"When Harry Met Sally" and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"Four Weddings and a Funeral"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Embattled energy company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Overly formal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Acid neutraliser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Electricity machine, tersely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Philosopher, ___ Descartes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Birds of Australia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Makeshift water crafts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Game, ___, and match (yes,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 like to use the Oxford comma)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Recipe amts.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Dazed and confused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WWII-era president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Unit of bread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Edit menu command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Sorted, somehow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Extreme/moderate threat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Fancy camera (abbr.)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Salon service involving scissors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Drive, force, or urge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Out of fashion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Official who holds inquests into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violent, sudden, or suspicious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deaths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Gulf south of Yemen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Lots and lots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Caviar ingredient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Like some dips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Oodles of noodles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Mrs. Lund of "Casablanca"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Rescuer of Pauline and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(later) Princess Peach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Raised a semitone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Anxious condition, briefly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"Anatomy of a Scandal"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actress, ___ Scott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Low sofa without back or arms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Calm and quiet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Hip hop group, Wu-___ Clan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Had the courage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Parisian street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"No need to introduce us"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Prepare for a formal occasion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Sarcastic utterance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Backup squads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Treeless arctic region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Country of 14 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Emer. med. technique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What you hope to find in a 53 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Where you might find 52 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Light-switch positions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Evening, in ads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Double road curve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"Be Prepared" org. (in the US)</a:t>
          </a:r>
        </a:p>
      </xdr:txBody>
    </xdr:sp>
    <xdr:clientData fLocksWithSheet="0"/>
  </xdr:oneCellAnchor>
  <xdr:oneCellAnchor>
    <xdr:from>
      <xdr:col>18</xdr:col>
      <xdr:colOff>119062</xdr:colOff>
      <xdr:row>200</xdr:row>
      <xdr:rowOff>33337</xdr:rowOff>
    </xdr:from>
    <xdr:ext cx="4900613" cy="6610350"/>
    <xdr:sp macro="" textlink="" fLocksText="0">
      <xdr:nvSpPr>
        <xdr:cNvPr id="8812" name="TextBox 8811">
          <a:extLst>
            <a:ext uri="{FF2B5EF4-FFF2-40B4-BE49-F238E27FC236}">
              <a16:creationId xmlns:a16="http://schemas.microsoft.com/office/drawing/2014/main" id="{5D167E67-DE38-4E30-8293-C23C5F732BA2}"/>
            </a:ext>
          </a:extLst>
        </xdr:cNvPr>
        <xdr:cNvSpPr txBox="1"/>
      </xdr:nvSpPr>
      <xdr:spPr>
        <a:xfrm>
          <a:off x="7643812" y="67184587"/>
          <a:ext cx="4900613" cy="66103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1st Responders - helpful crisis acronym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Matter that pools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Ocean-going vessel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Meow maker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Prima ___ (diva)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Dalai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Pungent smell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Heaviest noble gas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Tears into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The Biggest Little City in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World (if you believe its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promotional website)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Do without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Echo (mirrored talk)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Home retreat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Erased, as a whiteboard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Phrase heard during heated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discussions when someone is trying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get their point 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Emit message tangibly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Cowardly Lion portrayer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Mo. derived from the Latin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"eight"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Bass ___ (it's between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   Tasmania and Victoria)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Spanish Mrs.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RPG featured in "Stranger Things"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"Let's Dance" singer, Chris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(this song went to number 9 in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Australia in 1987 and I still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remember it fondly)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Eggs in a testtube, perhaps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Epiglottis + mouth + trachea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Firework that failed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Neighbour of Yemen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Switchboard worker (abbr.)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Experiencing mindful transpiration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Sporty Chevy, slangily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Powerful harbour boat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"When Harry Met Sally" and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"Four Weddings and a Funeral"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Embattled energy company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Overly formal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Acid neutraliser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Electricity machine, tersely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Philosopher, ___ Descartes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Birds of Australia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Makeshift water crafts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Game, ___, and match (yes,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 like to use the Oxford comma)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Recipe amts.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Dazed and confused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WWII-era president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Unit of bread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Edit menu command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Sorted, somehow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Extreme/moderate threat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Fancy camera (abbr.)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Salon service involving scissors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Drive, force, or urge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Out of fashion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Official who holds inquests into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violent, sudden, or suspicious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deaths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Gulf south of Yemen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Lots and lots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Caviar ingredient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Like some dips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Oodles of noodles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Mrs. Lund of "Casablanca"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Rescuer of Pauline and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(later) Princess Peach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Raised a semitone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Anxious condition, briefly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"Anatomy of a Scandal"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actress, ___ Scott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Low sofa without back or arms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Calm and quiet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Hip hop group, Wu-___ Clan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Had the courage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Parisian street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"No need to introduce us"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Prepare for a formal occasion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Sarcastic utterance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Backup squads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Treeless arctic region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Country of 14 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Emer. med. technique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What you hope to find in a 53 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Where you might find 52 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Light-switch positions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Evening, in ads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Double road curve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"Be Prepared" org. (in the US)</a:t>
          </a:r>
        </a:p>
      </xdr:txBody>
    </xdr:sp>
    <xdr:clientData fLocksWithSheet="0"/>
  </xdr:oneCellAnchor>
  <xdr:oneCellAnchor>
    <xdr:from>
      <xdr:col>18</xdr:col>
      <xdr:colOff>152400</xdr:colOff>
      <xdr:row>240</xdr:row>
      <xdr:rowOff>71438</xdr:rowOff>
    </xdr:from>
    <xdr:ext cx="4900613" cy="6610350"/>
    <xdr:sp macro="" textlink="" fLocksText="0">
      <xdr:nvSpPr>
        <xdr:cNvPr id="8813" name="TextBox 8812">
          <a:extLst>
            <a:ext uri="{FF2B5EF4-FFF2-40B4-BE49-F238E27FC236}">
              <a16:creationId xmlns:a16="http://schemas.microsoft.com/office/drawing/2014/main" id="{F37F8950-DED8-400B-B04B-CD72ED6C6F7C}"/>
            </a:ext>
          </a:extLst>
        </xdr:cNvPr>
        <xdr:cNvSpPr txBox="1"/>
      </xdr:nvSpPr>
      <xdr:spPr>
        <a:xfrm>
          <a:off x="7677150" y="80652938"/>
          <a:ext cx="4900613" cy="66103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1st Responders - helpful crisis acronym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Matter that pools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Ocean-going vessel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Meow maker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Prima ___ (diva)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Dalai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Pungent smell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Heaviest noble gas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Tears into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The Biggest Little City in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World (if you believe its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promotional website)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Do without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Echo (mirrored talk)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Home retreat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Erased, as a whiteboard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Phrase heard during heated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discussions when someone is trying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get their point 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Emit message tangibly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Cowardly Lion portrayer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Mo. derived from the Latin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"eight"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Bass ___ (it's between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   Tasmania and Victoria)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Spanish Mrs.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RPG featured in "Stranger Things"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"Let's Dance" singer, Chris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(this song went to number 9 in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Australia in 1987 and I still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remember it fondly)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Eggs in a testtube, perhaps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Epiglottis + mouth + trachea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Firework that failed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Neighbour of Yemen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Switchboard worker (abbr.)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Experiencing mindful transpiration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Sporty Chevy, slangily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Powerful harbour boat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"When Harry Met Sally" and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"Four Weddings and a Funeral"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Embattled energy company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Overly formal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Acid neutraliser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Electricity machine, tersely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Philosopher, ___ Descartes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Birds of Australia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Makeshift water crafts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Game, ___, and match (yes,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 like to use the Oxford comma)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Recipe amts.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Dazed and confused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WWII-era president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Unit of bread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Edit menu command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Sorted, somehow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Extreme/moderate threat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Fancy camera (abbr.)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Salon service involving scissors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Drive, force, or urge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Out of fashion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Official who holds inquests into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violent, sudden, or suspicious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deaths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Gulf south of Yemen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Lots and lots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Caviar ingredient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Like some dips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Oodles of noodles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Mrs. Lund of "Casablanca"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Rescuer of Pauline and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(later) Princess Peach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Raised a semitone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Anxious condition, briefly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"Anatomy of a Scandal"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actress, ___ Scott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Low sofa without back or arms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Calm and quiet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Hip hop group, Wu-___ Clan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Had the courage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Parisian street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"No need to introduce us"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Prepare for a formal occasion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Sarcastic utterance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Backup squads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Treeless arctic region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Country of 14 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Emer. med. technique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What you hope to find in a 53 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Where you might find 52 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Light-switch positions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Evening, in ads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Double road curve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"Be Prepared" org. (in the US)</a:t>
          </a:r>
        </a:p>
      </xdr:txBody>
    </xdr:sp>
    <xdr:clientData fLocksWithSheet="0"/>
  </xdr:oneCellAnchor>
  <xdr:oneCellAnchor>
    <xdr:from>
      <xdr:col>18</xdr:col>
      <xdr:colOff>161925</xdr:colOff>
      <xdr:row>280</xdr:row>
      <xdr:rowOff>61912</xdr:rowOff>
    </xdr:from>
    <xdr:ext cx="4900613" cy="6610350"/>
    <xdr:sp macro="" textlink="" fLocksText="0">
      <xdr:nvSpPr>
        <xdr:cNvPr id="8814" name="TextBox 8813">
          <a:extLst>
            <a:ext uri="{FF2B5EF4-FFF2-40B4-BE49-F238E27FC236}">
              <a16:creationId xmlns:a16="http://schemas.microsoft.com/office/drawing/2014/main" id="{66494EDC-DDF1-4060-9364-0AC342160C9F}"/>
            </a:ext>
          </a:extLst>
        </xdr:cNvPr>
        <xdr:cNvSpPr txBox="1"/>
      </xdr:nvSpPr>
      <xdr:spPr>
        <a:xfrm>
          <a:off x="7686675" y="94073662"/>
          <a:ext cx="4900613" cy="66103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1st Responders - helpful crisis acronym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Matter that pools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Ocean-going vessel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Meow maker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Prima ___ (diva)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Dalai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Pungent smell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Heaviest noble gas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Tears into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The Biggest Little City in the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World (if you believe its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promotional website)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Do without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Echo (mirrored talk)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Home retreat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Erased, as a whiteboard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Phrase heard during heated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discussions when someone is trying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get their point 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Emit message tangibly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Cowardly Lion portrayer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Mo. derived from the Latin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"eight"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Bass ___ (it's between 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    Tasmania and Victoria)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Spanish Mrs.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RPG featured in "Stranger Things"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"Let's Dance" singer, Chris ___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(this song went to number 9 in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Australia in 1987 and I still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remember it fondly)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Eggs in a testtube, perhaps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Epiglottis + mouth + trachea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Firework that failed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Neighbour of Yemen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Switchboard worker (abbr.)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Experiencing mindful transpiration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Sporty Chevy, slangily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Powerful harbour boat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"When Harry Met Sally" and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"Four Weddings and a Funeral"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Embattled energy company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Overly formal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Acid neutraliser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Electricity machine, tersely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Philosopher, ___ Descartes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Birds of Australia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Makeshift water crafts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Game, ___, and match (yes,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 like to use the Oxford comma)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Recipe amts.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Dazed and confused</a:t>
          </a:r>
        </a:p>
        <a:p>
          <a:pPr algn="ctr" fontAlgn="b"/>
          <a:r>
            <a:rPr lang="en-US" sz="9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WWII-era president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Unit of bread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Edit menu command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Sorted, somehow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Extreme/moderate threat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Fancy camera (abbr.)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Salon service involving scissors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Drive, force, or urge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Out of fashion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Official who holds inquests into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violent, sudden, or suspicious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deaths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Gulf south of Yemen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Lots and lots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Caviar ingredient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Like some dips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Oodles of noodles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Mrs. Lund of "Casablanca"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Rescuer of Pauline and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(later) Princess Peach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Raised a semitone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Anxious condition, briefly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"Anatomy of a Scandal"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actress, ___ Scott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Low sofa without back or arms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Calm and quiet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Hip hop group, Wu-___ Clan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Had the courage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Parisian street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"No need to introduce us"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Prepare for a formal occasion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Sarcastic utterance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Backup squads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Treeless arctic region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Country of 14 across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Emer. med. technique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What you hope to find in a 53 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Where you might find 52 down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Light-switch positions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Evening, in ads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Double road curve</a:t>
          </a:r>
        </a:p>
        <a:p>
          <a:pPr fontAlgn="b"/>
          <a:r>
            <a:rPr lang="en-US" sz="9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"Be Prepared" org. (in the US)</a:t>
          </a:r>
        </a:p>
      </xdr:txBody>
    </xdr: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1.132812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90" t="s">
        <v>17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32"/>
      <c r="F2" s="32"/>
      <c r="G2" s="77"/>
      <c r="H2" s="32"/>
      <c r="I2" s="32"/>
      <c r="J2" s="32"/>
      <c r="K2" s="32"/>
      <c r="L2" s="77"/>
      <c r="M2" s="32"/>
      <c r="N2" s="32"/>
      <c r="O2" s="32"/>
      <c r="P2" s="77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32"/>
      <c r="F3" s="32"/>
      <c r="G3" s="77"/>
      <c r="H3" s="32"/>
      <c r="I3" s="32"/>
      <c r="J3" s="32"/>
      <c r="K3" s="32"/>
      <c r="L3" s="77"/>
      <c r="M3" s="32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32"/>
      <c r="F4" s="32"/>
      <c r="G4" s="77"/>
      <c r="H4" s="32"/>
      <c r="I4" s="32"/>
      <c r="J4" s="32"/>
      <c r="K4" s="32"/>
      <c r="L4" s="77"/>
      <c r="M4" s="32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77"/>
      <c r="C5" s="32"/>
      <c r="D5" s="32"/>
      <c r="E5" s="32"/>
      <c r="F5" s="32"/>
      <c r="G5" s="32"/>
      <c r="H5" s="77"/>
      <c r="I5" s="32"/>
      <c r="J5" s="32"/>
      <c r="K5" s="32"/>
      <c r="L5" s="32"/>
      <c r="M5" s="32"/>
      <c r="N5" s="32"/>
      <c r="O5" s="32"/>
      <c r="P5" s="32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77"/>
      <c r="C6" s="77"/>
      <c r="D6" s="77"/>
      <c r="E6" s="32"/>
      <c r="F6" s="32"/>
      <c r="G6" s="32"/>
      <c r="H6" s="77"/>
      <c r="I6" s="32"/>
      <c r="J6" s="32"/>
      <c r="K6" s="32"/>
      <c r="L6" s="32"/>
      <c r="M6" s="32"/>
      <c r="N6" s="77"/>
      <c r="O6" s="77"/>
      <c r="P6" s="77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32"/>
      <c r="C7" s="32"/>
      <c r="D7" s="32"/>
      <c r="E7" s="32"/>
      <c r="F7" s="32"/>
      <c r="G7" s="32"/>
      <c r="H7" s="32"/>
      <c r="I7" s="32"/>
      <c r="J7" s="32"/>
      <c r="K7" s="77"/>
      <c r="L7" s="32"/>
      <c r="M7" s="32"/>
      <c r="N7" s="32"/>
      <c r="O7" s="32"/>
      <c r="P7" s="77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32"/>
      <c r="C8" s="32"/>
      <c r="D8" s="32"/>
      <c r="E8" s="32"/>
      <c r="F8" s="77"/>
      <c r="G8" s="32"/>
      <c r="H8" s="32"/>
      <c r="I8" s="32"/>
      <c r="J8" s="77"/>
      <c r="K8" s="32"/>
      <c r="L8" s="32"/>
      <c r="M8" s="32"/>
      <c r="N8" s="32"/>
      <c r="O8" s="32"/>
      <c r="P8" s="32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2"/>
      <c r="C9" s="32"/>
      <c r="D9" s="32"/>
      <c r="E9" s="77"/>
      <c r="F9" s="32"/>
      <c r="G9" s="32"/>
      <c r="H9" s="32"/>
      <c r="I9" s="77"/>
      <c r="J9" s="32"/>
      <c r="K9" s="32"/>
      <c r="L9" s="32"/>
      <c r="M9" s="77"/>
      <c r="N9" s="32"/>
      <c r="O9" s="32"/>
      <c r="P9" s="32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2"/>
      <c r="C10" s="32"/>
      <c r="D10" s="32"/>
      <c r="E10" s="32"/>
      <c r="F10" s="32"/>
      <c r="G10" s="32"/>
      <c r="H10" s="77"/>
      <c r="I10" s="32"/>
      <c r="J10" s="32"/>
      <c r="K10" s="32"/>
      <c r="L10" s="77"/>
      <c r="M10" s="32"/>
      <c r="N10" s="32"/>
      <c r="O10" s="32"/>
      <c r="P10" s="32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77"/>
      <c r="C11" s="32"/>
      <c r="D11" s="32"/>
      <c r="E11" s="32"/>
      <c r="F11" s="32"/>
      <c r="G11" s="77"/>
      <c r="H11" s="32"/>
      <c r="I11" s="32"/>
      <c r="J11" s="32"/>
      <c r="K11" s="32"/>
      <c r="L11" s="32"/>
      <c r="M11" s="32"/>
      <c r="N11" s="32"/>
      <c r="O11" s="32"/>
      <c r="P11" s="32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77"/>
      <c r="C12" s="77"/>
      <c r="D12" s="77"/>
      <c r="E12" s="32"/>
      <c r="F12" s="32"/>
      <c r="G12" s="32"/>
      <c r="H12" s="32"/>
      <c r="I12" s="32"/>
      <c r="J12" s="77"/>
      <c r="K12" s="32"/>
      <c r="L12" s="32"/>
      <c r="M12" s="32"/>
      <c r="N12" s="77"/>
      <c r="O12" s="77"/>
      <c r="P12" s="77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32"/>
      <c r="C13" s="32"/>
      <c r="D13" s="32"/>
      <c r="E13" s="32"/>
      <c r="F13" s="32"/>
      <c r="G13" s="32"/>
      <c r="H13" s="32"/>
      <c r="I13" s="32"/>
      <c r="J13" s="77"/>
      <c r="K13" s="32"/>
      <c r="L13" s="32"/>
      <c r="M13" s="32"/>
      <c r="N13" s="32"/>
      <c r="O13" s="32"/>
      <c r="P13" s="77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32"/>
      <c r="F14" s="77"/>
      <c r="G14" s="32"/>
      <c r="H14" s="32"/>
      <c r="I14" s="32"/>
      <c r="J14" s="32"/>
      <c r="K14" s="77"/>
      <c r="L14" s="32"/>
      <c r="M14" s="32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32"/>
      <c r="F15" s="77"/>
      <c r="G15" s="32"/>
      <c r="H15" s="32"/>
      <c r="I15" s="32"/>
      <c r="J15" s="32"/>
      <c r="K15" s="77"/>
      <c r="L15" s="32"/>
      <c r="M15" s="32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77"/>
      <c r="C16" s="32"/>
      <c r="D16" s="32"/>
      <c r="E16" s="32"/>
      <c r="F16" s="77"/>
      <c r="G16" s="32"/>
      <c r="H16" s="32"/>
      <c r="I16" s="32"/>
      <c r="J16" s="32"/>
      <c r="K16" s="77"/>
      <c r="L16" s="32"/>
      <c r="M16" s="32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thickBot="1" x14ac:dyDescent="0.5">
      <c r="A17" s="66"/>
      <c r="B17" s="87" t="s">
        <v>18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9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85" t="s">
        <v>15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86" t="s">
        <v>16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14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1" t="str">
        <f>B$17</f>
        <v>First Responders — a helpful acronym in a crisis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13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2" t="str">
        <f>B$17</f>
        <v>First Responders — a helpful acronym in a crisis</v>
      </c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12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3" t="str">
        <f>B$17</f>
        <v>First Responders — a helpful acronym in a crisis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11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84" t="str">
        <f>B$17</f>
        <v>First Responders — a helpful acronym in a crisis</v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10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78" t="str">
        <f>B$17</f>
        <v>First Responders — a helpful acronym in a crisis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9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79" t="str">
        <f>B$17</f>
        <v>First Responders — a helpful acronym in a crisis</v>
      </c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8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80" t="str">
        <f>B$17</f>
        <v>First Responders — a helpful acronym in a crisis</v>
      </c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7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1" t="str">
        <f>B$17</f>
        <v>First Responders — a helpful acronym in a crisis</v>
      </c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6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2" t="str">
        <f>B$17</f>
        <v>First Responders — a helpful acronym in a crisis</v>
      </c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5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3" t="str">
        <f>B$17</f>
        <v>First Responders — a helpful acronym in a crisis</v>
      </c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4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84" t="str">
        <f>B$17</f>
        <v>First Responders — a helpful acronym in a crisis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3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78" t="str">
        <f>B$17</f>
        <v>First Responders — a helpful acronym in a crisis</v>
      </c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2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79" t="str">
        <f>B$17</f>
        <v>First Responders — a helpful acronym in a crisis</v>
      </c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1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80" t="str">
        <f>B$17</f>
        <v>First Responders — a helpful acronym in a crisis</v>
      </c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8"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/>
  </sheetViews>
  <sheetFormatPr defaultColWidth="4.59765625" defaultRowHeight="25.05" customHeight="1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0"/>
  <sheetViews>
    <sheetView workbookViewId="0">
      <selection activeCell="B1" sqref="B1"/>
    </sheetView>
  </sheetViews>
  <sheetFormatPr defaultColWidth="4.73046875" defaultRowHeight="14.25" x14ac:dyDescent="0.45"/>
  <cols>
    <col min="2" max="2" width="90.6640625" bestFit="1" customWidth="1"/>
  </cols>
  <sheetData>
    <row r="1" spans="2:2" x14ac:dyDescent="0.45">
      <c r="B1" t="s">
        <v>19</v>
      </c>
    </row>
    <row r="2" spans="2:2" x14ac:dyDescent="0.45">
      <c r="B2" t="s">
        <v>20</v>
      </c>
    </row>
    <row r="3" spans="2:2" x14ac:dyDescent="0.45">
      <c r="B3" t="s">
        <v>21</v>
      </c>
    </row>
    <row r="4" spans="2:2" x14ac:dyDescent="0.45">
      <c r="B4" t="s">
        <v>22</v>
      </c>
    </row>
    <row r="5" spans="2:2" x14ac:dyDescent="0.45">
      <c r="B5" t="s">
        <v>23</v>
      </c>
    </row>
    <row r="6" spans="2:2" x14ac:dyDescent="0.45">
      <c r="B6" t="s">
        <v>24</v>
      </c>
    </row>
    <row r="7" spans="2:2" x14ac:dyDescent="0.45">
      <c r="B7" t="s">
        <v>25</v>
      </c>
    </row>
    <row r="8" spans="2:2" x14ac:dyDescent="0.45">
      <c r="B8" t="s">
        <v>26</v>
      </c>
    </row>
    <row r="9" spans="2:2" x14ac:dyDescent="0.45">
      <c r="B9" t="s">
        <v>27</v>
      </c>
    </row>
    <row r="10" spans="2:2" x14ac:dyDescent="0.45">
      <c r="B10" t="s">
        <v>28</v>
      </c>
    </row>
    <row r="11" spans="2:2" x14ac:dyDescent="0.45">
      <c r="B11" t="s">
        <v>29</v>
      </c>
    </row>
    <row r="12" spans="2:2" x14ac:dyDescent="0.45">
      <c r="B12" t="s">
        <v>30</v>
      </c>
    </row>
    <row r="13" spans="2:2" x14ac:dyDescent="0.45">
      <c r="B13" t="s">
        <v>31</v>
      </c>
    </row>
    <row r="14" spans="2:2" x14ac:dyDescent="0.45">
      <c r="B14" t="s">
        <v>32</v>
      </c>
    </row>
    <row r="15" spans="2:2" x14ac:dyDescent="0.45">
      <c r="B15" t="s">
        <v>97</v>
      </c>
    </row>
    <row r="16" spans="2:2" x14ac:dyDescent="0.45">
      <c r="B16" t="s">
        <v>33</v>
      </c>
    </row>
    <row r="17" spans="2:2" x14ac:dyDescent="0.45">
      <c r="B17" t="s">
        <v>34</v>
      </c>
    </row>
    <row r="18" spans="2:2" x14ac:dyDescent="0.45">
      <c r="B18" t="s">
        <v>35</v>
      </c>
    </row>
    <row r="19" spans="2:2" x14ac:dyDescent="0.45">
      <c r="B19" t="s">
        <v>36</v>
      </c>
    </row>
    <row r="20" spans="2:2" x14ac:dyDescent="0.45">
      <c r="B20" t="s">
        <v>37</v>
      </c>
    </row>
    <row r="21" spans="2:2" x14ac:dyDescent="0.45">
      <c r="B21" t="s">
        <v>38</v>
      </c>
    </row>
    <row r="22" spans="2:2" x14ac:dyDescent="0.45">
      <c r="B22" t="s">
        <v>39</v>
      </c>
    </row>
    <row r="23" spans="2:2" x14ac:dyDescent="0.45">
      <c r="B23" t="s">
        <v>98</v>
      </c>
    </row>
    <row r="24" spans="2:2" x14ac:dyDescent="0.45">
      <c r="B24" t="s">
        <v>40</v>
      </c>
    </row>
    <row r="25" spans="2:2" x14ac:dyDescent="0.45">
      <c r="B25" t="s">
        <v>41</v>
      </c>
    </row>
    <row r="26" spans="2:2" x14ac:dyDescent="0.45">
      <c r="B26" t="s">
        <v>42</v>
      </c>
    </row>
    <row r="27" spans="2:2" x14ac:dyDescent="0.45">
      <c r="B27" t="s">
        <v>43</v>
      </c>
    </row>
    <row r="28" spans="2:2" x14ac:dyDescent="0.45">
      <c r="B28" t="s">
        <v>44</v>
      </c>
    </row>
    <row r="29" spans="2:2" x14ac:dyDescent="0.45">
      <c r="B29" t="s">
        <v>45</v>
      </c>
    </row>
    <row r="30" spans="2:2" x14ac:dyDescent="0.45">
      <c r="B30" t="s">
        <v>46</v>
      </c>
    </row>
    <row r="31" spans="2:2" x14ac:dyDescent="0.45">
      <c r="B31" t="s">
        <v>47</v>
      </c>
    </row>
    <row r="32" spans="2:2" x14ac:dyDescent="0.45">
      <c r="B32" t="s">
        <v>48</v>
      </c>
    </row>
    <row r="33" spans="2:2" x14ac:dyDescent="0.45">
      <c r="B33" t="s">
        <v>49</v>
      </c>
    </row>
    <row r="34" spans="2:2" x14ac:dyDescent="0.45">
      <c r="B34" t="s">
        <v>50</v>
      </c>
    </row>
    <row r="35" spans="2:2" x14ac:dyDescent="0.45">
      <c r="B35" t="s">
        <v>51</v>
      </c>
    </row>
    <row r="36" spans="2:2" x14ac:dyDescent="0.45">
      <c r="B36" t="s">
        <v>52</v>
      </c>
    </row>
    <row r="37" spans="2:2" x14ac:dyDescent="0.45">
      <c r="B37" t="s">
        <v>53</v>
      </c>
    </row>
    <row r="38" spans="2:2" x14ac:dyDescent="0.45">
      <c r="B38" t="s">
        <v>54</v>
      </c>
    </row>
    <row r="39" spans="2:2" x14ac:dyDescent="0.45">
      <c r="B39" t="s">
        <v>55</v>
      </c>
    </row>
    <row r="40" spans="2:2" x14ac:dyDescent="0.45">
      <c r="B40" t="s">
        <v>56</v>
      </c>
    </row>
    <row r="41" spans="2:2" x14ac:dyDescent="0.45">
      <c r="B41" t="s">
        <v>57</v>
      </c>
    </row>
    <row r="42" spans="2:2" x14ac:dyDescent="0.45">
      <c r="B42" t="s">
        <v>58</v>
      </c>
    </row>
    <row r="43" spans="2:2" x14ac:dyDescent="0.45">
      <c r="B43" t="s">
        <v>59</v>
      </c>
    </row>
    <row r="44" spans="2:2" x14ac:dyDescent="0.45">
      <c r="B44" t="s">
        <v>60</v>
      </c>
    </row>
    <row r="45" spans="2:2" x14ac:dyDescent="0.45">
      <c r="B45" t="s">
        <v>61</v>
      </c>
    </row>
    <row r="46" spans="2:2" x14ac:dyDescent="0.45">
      <c r="B46" t="s">
        <v>62</v>
      </c>
    </row>
    <row r="47" spans="2:2" x14ac:dyDescent="0.45">
      <c r="B47" t="s">
        <v>63</v>
      </c>
    </row>
    <row r="48" spans="2:2" x14ac:dyDescent="0.45">
      <c r="B48" t="s">
        <v>64</v>
      </c>
    </row>
    <row r="49" spans="2:2" x14ac:dyDescent="0.45">
      <c r="B49" t="s">
        <v>65</v>
      </c>
    </row>
    <row r="50" spans="2:2" x14ac:dyDescent="0.45">
      <c r="B50" t="s">
        <v>66</v>
      </c>
    </row>
    <row r="51" spans="2:2" x14ac:dyDescent="0.45">
      <c r="B51" t="s">
        <v>67</v>
      </c>
    </row>
    <row r="52" spans="2:2" x14ac:dyDescent="0.45">
      <c r="B52" t="s">
        <v>68</v>
      </c>
    </row>
    <row r="53" spans="2:2" x14ac:dyDescent="0.45">
      <c r="B53" t="s">
        <v>69</v>
      </c>
    </row>
    <row r="54" spans="2:2" x14ac:dyDescent="0.45">
      <c r="B54" t="s">
        <v>70</v>
      </c>
    </row>
    <row r="55" spans="2:2" x14ac:dyDescent="0.45">
      <c r="B55" t="s">
        <v>71</v>
      </c>
    </row>
    <row r="56" spans="2:2" x14ac:dyDescent="0.45">
      <c r="B56" t="s">
        <v>72</v>
      </c>
    </row>
    <row r="57" spans="2:2" x14ac:dyDescent="0.45">
      <c r="B57" t="s">
        <v>73</v>
      </c>
    </row>
    <row r="58" spans="2:2" x14ac:dyDescent="0.45">
      <c r="B58" t="s">
        <v>74</v>
      </c>
    </row>
    <row r="59" spans="2:2" x14ac:dyDescent="0.45">
      <c r="B59" t="s">
        <v>75</v>
      </c>
    </row>
    <row r="60" spans="2:2" x14ac:dyDescent="0.45">
      <c r="B60" t="s">
        <v>76</v>
      </c>
    </row>
    <row r="61" spans="2:2" x14ac:dyDescent="0.45">
      <c r="B61" t="s">
        <v>77</v>
      </c>
    </row>
    <row r="62" spans="2:2" x14ac:dyDescent="0.45">
      <c r="B62" t="s">
        <v>78</v>
      </c>
    </row>
    <row r="63" spans="2:2" x14ac:dyDescent="0.45">
      <c r="B63" t="s">
        <v>79</v>
      </c>
    </row>
    <row r="64" spans="2:2" x14ac:dyDescent="0.45">
      <c r="B64" t="s">
        <v>80</v>
      </c>
    </row>
    <row r="65" spans="2:2" x14ac:dyDescent="0.45">
      <c r="B65" t="s">
        <v>81</v>
      </c>
    </row>
    <row r="66" spans="2:2" x14ac:dyDescent="0.45">
      <c r="B66" t="s">
        <v>82</v>
      </c>
    </row>
    <row r="67" spans="2:2" x14ac:dyDescent="0.45">
      <c r="B67" t="s">
        <v>83</v>
      </c>
    </row>
    <row r="68" spans="2:2" x14ac:dyDescent="0.45">
      <c r="B68" t="s">
        <v>84</v>
      </c>
    </row>
    <row r="69" spans="2:2" x14ac:dyDescent="0.45">
      <c r="B69" t="s">
        <v>85</v>
      </c>
    </row>
    <row r="70" spans="2:2" x14ac:dyDescent="0.45">
      <c r="B70" t="s">
        <v>86</v>
      </c>
    </row>
    <row r="71" spans="2:2" x14ac:dyDescent="0.45">
      <c r="B71" t="s">
        <v>87</v>
      </c>
    </row>
    <row r="72" spans="2:2" x14ac:dyDescent="0.45">
      <c r="B72" t="s">
        <v>88</v>
      </c>
    </row>
    <row r="73" spans="2:2" x14ac:dyDescent="0.45">
      <c r="B73" t="s">
        <v>89</v>
      </c>
    </row>
    <row r="74" spans="2:2" x14ac:dyDescent="0.45">
      <c r="B74" t="s">
        <v>90</v>
      </c>
    </row>
    <row r="75" spans="2:2" x14ac:dyDescent="0.45">
      <c r="B75" t="s">
        <v>91</v>
      </c>
    </row>
    <row r="76" spans="2:2" x14ac:dyDescent="0.45">
      <c r="B76" t="s">
        <v>92</v>
      </c>
    </row>
    <row r="77" spans="2:2" x14ac:dyDescent="0.45">
      <c r="B77" t="s">
        <v>93</v>
      </c>
    </row>
    <row r="78" spans="2:2" x14ac:dyDescent="0.45">
      <c r="B78" t="s">
        <v>94</v>
      </c>
    </row>
    <row r="79" spans="2:2" x14ac:dyDescent="0.45">
      <c r="B79" t="s">
        <v>95</v>
      </c>
    </row>
    <row r="80" spans="2:2" x14ac:dyDescent="0.45">
      <c r="B80" t="s">
        <v>96</v>
      </c>
    </row>
  </sheetData>
  <sortState xmlns:xlrd2="http://schemas.microsoft.com/office/spreadsheetml/2017/richdata2" ref="B7:B33">
    <sortCondition ref="B7:B33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2022-11-30T22:57:13Z</dcterms:modified>
  <cp:category/>
  <cp:contentStatus/>
</cp:coreProperties>
</file>