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33" documentId="8_{E54687E3-6D7E-4E11-A60F-4D7FF9DAF299}" xr6:coauthVersionLast="47" xr6:coauthVersionMax="47" xr10:uidLastSave="{57E3744A-DAA7-429D-A1D2-F1D4540733E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<sst xmlns="http://schemas.openxmlformats.org/spreadsheetml/2006/main" count="111" uniqueCount="98">
  <si>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</si>
  <si>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</si>
  <si>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</si>
  <si>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</si>
  <si>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</si>
  <si>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</si>
  <si>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</si>
  <si>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</si>
  <si>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</si>
  <si>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</si>
  <si>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</si>
  <si>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</si>
  <si>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</si>
  <si>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</si>
  <si>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</si>
  <si>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</si>
  <si>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</si>
  <si>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ACROSS</t>
  </si>
  <si>
    <t xml:space="preserve"> 1 Perfect</t>
  </si>
  <si>
    <t xml:space="preserve"> 5 "Family Matters" actress, ___ Hopkins</t>
  </si>
  <si>
    <t>10 Food, slangily</t>
  </si>
  <si>
    <t>14 Singles</t>
  </si>
  <si>
    <t>15 "The Rookie" actress, Melissa ___</t>
  </si>
  <si>
    <t>16 Tra followers</t>
  </si>
  <si>
    <t>17 Genre for Cannibal Corpse (definitely not my sort of music!)</t>
  </si>
  <si>
    <t>19 Japanese fish cake stew</t>
  </si>
  <si>
    <t>20 Parent company of Philip Morris</t>
  </si>
  <si>
    <t>21 Moving by adjacent intervals in a scale</t>
  </si>
  <si>
    <t>23 Industrious insects</t>
  </si>
  <si>
    <t>25 Islands off Ireland</t>
  </si>
  <si>
    <t>26 Barely managing</t>
  </si>
  <si>
    <t>30 Sounded shocked</t>
  </si>
  <si>
    <t>34 Somber song</t>
  </si>
  <si>
    <t>35 Mathematician who proved the Seven Bridges of Konigsberg problem was impossible</t>
  </si>
  <si>
    <t>37 Vader's childhood nickname</t>
  </si>
  <si>
    <t>38 Endure, in Scots</t>
  </si>
  <si>
    <t>39 What you will have to do with some</t>
  </si>
  <si>
    <t>letters to complete the square</t>
  </si>
  <si>
    <t>40 Professional charges</t>
  </si>
  <si>
    <t>41 Charged particle</t>
  </si>
  <si>
    <t>42 Result of a leadoff single</t>
  </si>
  <si>
    <t>43 Surgeon's tool</t>
  </si>
  <si>
    <t>44 Tied (up)</t>
  </si>
  <si>
    <t>46 Relating to a particular area or district</t>
  </si>
  <si>
    <t>48 Hydrocarbon suffixes</t>
  </si>
  <si>
    <t>50 Canceled, as a mission</t>
  </si>
  <si>
    <t>51 Arrival and departure places for jets</t>
  </si>
  <si>
    <t>55 "___-vous francais?"</t>
  </si>
  <si>
    <t>59 Defunct streaming service</t>
  </si>
  <si>
    <t>60 Unvarying way of doing things</t>
  </si>
  <si>
    <t>62 "Agreed!"</t>
  </si>
  <si>
    <t>63 First month in Spain</t>
  </si>
  <si>
    <t>64 On</t>
  </si>
  <si>
    <t>65 Prefix meaning "salt"</t>
  </si>
  <si>
    <t>66 "I have given them your word andthe world has hated them, for they are ___ the world" (John 17:14)</t>
  </si>
  <si>
    <t>67 Change for a twenty</t>
  </si>
  <si>
    <t>DOWN</t>
  </si>
  <si>
    <t xml:space="preserve"> 1 "Today" co-anchor, ___ Kotb</t>
  </si>
  <si>
    <t xml:space="preserve"> 2 How Ogden Nash referred to a lama</t>
  </si>
  <si>
    <t xml:space="preserve"> 3 Without ice</t>
  </si>
  <si>
    <t xml:space="preserve"> 4 Alienate</t>
  </si>
  <si>
    <t xml:space="preserve"> 5 Pizza sauce ingredient</t>
  </si>
  <si>
    <t xml:space="preserve"> 6 Benz suffix</t>
  </si>
  <si>
    <t xml:space="preserve"> 7 Response to "Shall we?"</t>
  </si>
  <si>
    <t xml:space="preserve"> 8 Sporty Mazda</t>
  </si>
  <si>
    <t xml:space="preserve"> 9 Pollen, to a hay fever sufferer</t>
  </si>
  <si>
    <t>10 Circus performers</t>
  </si>
  <si>
    <t>11 "___ but known!"</t>
  </si>
  <si>
    <t>12 Cries heard at the bullfight</t>
  </si>
  <si>
    <t>13 Partner of wax</t>
  </si>
  <si>
    <t>18 Door attachment</t>
  </si>
  <si>
    <t>22 Former "Tonight Show" host</t>
  </si>
  <si>
    <t>24 "Blue ___ Shoes"</t>
  </si>
  <si>
    <t>26 Only child of Herman and Lily Munster</t>
  </si>
  <si>
    <t>27 Russian ballet company</t>
  </si>
  <si>
    <t>28 Jim Carrey and Renee Zellweger movie, "Me, Myself &amp; ___"</t>
  </si>
  <si>
    <t>29 Henry VIII's house</t>
  </si>
  <si>
    <t>31 Hymn of praise</t>
  </si>
  <si>
    <t>32 Colonic treatment</t>
  </si>
  <si>
    <t>33 Vector equivalent of the scalar quantity "distance" (abbr.)</t>
  </si>
  <si>
    <t>36 Flax fabric</t>
  </si>
  <si>
    <t>39 Hans Christian ___</t>
  </si>
  <si>
    <t>40 Car interior accessory</t>
  </si>
  <si>
    <t>42 Prefix meaning "wine"</t>
  </si>
  <si>
    <t>43 "Close, but no ___"</t>
  </si>
  <si>
    <t>45 Italian city, locally</t>
  </si>
  <si>
    <t>47 Disappear in a puff of smoke</t>
  </si>
  <si>
    <t>49 Shorthand pro</t>
  </si>
  <si>
    <t>51 Drunk and dull endings</t>
  </si>
  <si>
    <t>52 Notion</t>
  </si>
  <si>
    <t>53 Iran's currency</t>
  </si>
  <si>
    <t>54 Leave in, to an editor</t>
  </si>
  <si>
    <t>56 Minstrel's instrument</t>
  </si>
  <si>
    <t>57 SpaceX Musk</t>
  </si>
  <si>
    <t>58 Heats in a microwave</t>
  </si>
  <si>
    <t>61 To and ___</t>
  </si>
  <si>
    <t>MOAT — Ben Chenoweth — Complete the Square — 11-29-2022</t>
  </si>
  <si>
    <t>Meta Title — an eight-letter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</si>
</sst>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49" fontId="3" fillId="4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4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0" xfId="0" applyNumberFormat="1" applyFont="1" applyFill="1" applyAlignment="1" applyProtection="1">
      <alignment horizontal="center" vertical="center"/>
      <protection locked="0"/>
    </xf>
    <xf numFmtId="49" fontId="16" fillId="0" borderId="0" xfId="0" applyNumberFormat="1" applyFont="1" applyFill="1" applyAlignment="1" applyProtection="1">
      <alignment horizontal="center" vertical="center"/>
      <protection locked="0"/>
    </xf>
    <xf numFmtId="49" fontId="16" fillId="4" borderId="0" xfId="0" applyNumberFormat="1" applyFont="1" applyFill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5" fillId="9" borderId="0" xfId="0" applyNumberFormat="1" applyFont="1" applyFill="1" applyAlignment="1" applyProtection="1">
      <alignment horizontal="center" vertical="center"/>
      <protection locked="0"/>
    </xf>
    <xf numFmtId="49" fontId="15" fillId="5" borderId="0" xfId="0" applyNumberFormat="1" applyFont="1" applyFill="1" applyAlignment="1" applyProtection="1">
      <alignment horizontal="center" vertical="center"/>
      <protection locked="0"/>
    </xf>
    <xf numFmtId="49" fontId="15" fillId="6" borderId="0" xfId="0" applyNumberFormat="1" applyFont="1" applyFill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  <protection locked="0"/>
    </xf>
    <xf numFmtId="49" fontId="15" fillId="7" borderId="0" xfId="0" applyNumberFormat="1" applyFont="1" applyFill="1" applyAlignment="1" applyProtection="1">
      <alignment horizontal="center" vertical="center"/>
      <protection locked="0"/>
    </xf>
    <xf numFmtId="49" fontId="15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10" fillId="10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123633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7558" cy="4825744"/>
          <a:chOff x="85725" y="314325"/>
          <a:chExt cx="485755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52391</xdr:colOff>
      <xdr:row>40</xdr:row>
      <xdr:rowOff>23814</xdr:rowOff>
    </xdr:from>
    <xdr:ext cx="4995863" cy="667226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77141" y="13454064"/>
          <a:ext cx="499586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Perfect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"Family Matters" actress,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Hopkins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Food, slangily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"The Rookie" actress, Melissa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Tra followers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Genre for Cannibal Corpse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(definitely not my sort of music!)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Japanese fish cake stew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Parent company of Philip Morris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Moving by adjacent intervals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scale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Industrious insects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Islands off Ireland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Barely managing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Sounded shocked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Somber song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Mathematician who proved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Seven Bridges of Konigsberg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problem was impossible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Vader's childhood nickname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Endure, in Scots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you will have to do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some letters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complete the square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Professional charges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Charged particle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Result of a leadoff single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Surgeon's tool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Tied (up)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Relating to a particular area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district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Hydrocarbon suffixes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Canceled, as a mission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Arrival and departure places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jets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"___-vous francais?"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Defunct streaming service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Unvarying way of doing things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"Agreed!"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First month in Spain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Prefix meaning "salt"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"I have given them your word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 world has hated them,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they are ___ the world"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(John 17:14)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Change for a twenty</a:t>
          </a:r>
        </a:p>
        <a:p>
          <a:pPr algn="ctr" fontAlgn="b"/>
          <a:endParaRPr lang="en-US" sz="94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"Today" co-anchor, ___ Kotb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How Ogden Nash referred to a lama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Without 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Alienate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Pizza sauce ingredient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Benz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Response to "Shall we?"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Sporty Mazda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Pollen, to a hay fever sufferer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Circus performers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but known!"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Cries heard at the bullfight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Partner of wax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Door attachment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Former "Tonight Show" host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"Blue ___ Shoes"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Only child of Herman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Lily Munster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Russian ballet company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Jim Carrey and Renee Zellweger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movie, "Me, Myself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Henry VIII's house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Colonic treatment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Vector equivalent of the scalar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quantity "distance"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Flax fabric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Hans Christian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Car interior accessory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Prefix meaning "wine"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"Close, but no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Italian city, locally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Disappear in a puff of smoke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Shorthand pro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Drunk and dull endings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Notion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Iran's currency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Leave in, to an editor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Minstrel's instrument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SpaceX Musk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Heats in a microwave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To and ___</a:t>
          </a:r>
        </a:p>
      </xdr:txBody>
    </xdr:sp>
    <xdr:clientData fLocksWithSheet="0"/>
  </xdr:oneCellAnchor>
  <xdr:oneCellAnchor>
    <xdr:from>
      <xdr:col>18</xdr:col>
      <xdr:colOff>42867</xdr:colOff>
      <xdr:row>80</xdr:row>
      <xdr:rowOff>9526</xdr:rowOff>
    </xdr:from>
    <xdr:ext cx="4995863" cy="6672261"/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E2D0B3C7-5CD1-45E7-A4B1-9D35AF2AF070}"/>
            </a:ext>
          </a:extLst>
        </xdr:cNvPr>
        <xdr:cNvSpPr txBox="1"/>
      </xdr:nvSpPr>
      <xdr:spPr>
        <a:xfrm>
          <a:off x="7567617" y="26870026"/>
          <a:ext cx="499586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Perfect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"Family Matters" actress,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Hopkins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Food, slangily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"The Rookie" actress, Melissa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Tra followers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Genre for Cannibal Corpse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(definitely not my sort of music!)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Japanese fish cake stew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Parent company of Philip Morris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Moving by adjacent intervals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scale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Industrious insects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Islands off Ireland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Barely managing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Sounded shocked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Somber song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Mathematician who proved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Seven Bridges of Konigsberg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problem was impossible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Vader's childhood nickname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Endure, in Scots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you will have to do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some letters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complete the square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Professional charges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Charged particle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Result of a leadoff single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Surgeon's tool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Tied (up)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Relating to a particular area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district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Hydrocarbon suffixes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Canceled, as a mission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Arrival and departure places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jets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"___-vous francais?"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Defunct streaming service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Unvarying way of doing things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"Agreed!"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First month in Spain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Prefix meaning "salt"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"I have given them your word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 world has hated them,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they are ___ the world"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(John 17:14)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Change for a twenty</a:t>
          </a:r>
        </a:p>
        <a:p>
          <a:pPr algn="ctr" fontAlgn="b"/>
          <a:endParaRPr lang="en-US" sz="94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"Today" co-anchor, ___ Kotb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How Ogden Nash referred to a lama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Without 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Alienate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Pizza sauce ingredient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Benz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Response to "Shall we?"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Sporty Mazda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Pollen, to a hay fever sufferer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Circus performers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but known!"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Cries heard at the bullfight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Partner of wax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Door attachment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Former "Tonight Show" host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"Blue ___ Shoes"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Only child of Herman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Lily Munster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Russian ballet company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Jim Carrey and Renee Zellweger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movie, "Me, Myself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Henry VIII's house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Colonic treatment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Vector equivalent of the scalar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quantity "distance"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Flax fabric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Hans Christian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Car interior accessory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Prefix meaning "wine"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"Close, but no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Italian city, locally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Disappear in a puff of smoke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Shorthand pro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Drunk and dull endings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Notion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Iran's currency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Leave in, to an editor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Minstrel's instrument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SpaceX Musk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Heats in a microwave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To and ___</a:t>
          </a:r>
        </a:p>
      </xdr:txBody>
    </xdr:sp>
    <xdr:clientData fLocksWithSheet="0"/>
  </xdr:oneCellAnchor>
  <xdr:oneCellAnchor>
    <xdr:from>
      <xdr:col>18</xdr:col>
      <xdr:colOff>38104</xdr:colOff>
      <xdr:row>120</xdr:row>
      <xdr:rowOff>19052</xdr:rowOff>
    </xdr:from>
    <xdr:ext cx="4995863" cy="6672261"/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580A49BC-E27A-4E6B-BD07-9305B79577C1}"/>
            </a:ext>
          </a:extLst>
        </xdr:cNvPr>
        <xdr:cNvSpPr txBox="1"/>
      </xdr:nvSpPr>
      <xdr:spPr>
        <a:xfrm>
          <a:off x="7562854" y="40309802"/>
          <a:ext cx="499586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Perfect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"Family Matters" actress,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Hopkins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Food, slangily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"The Rookie" actress, Melissa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Tra followers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Genre for Cannibal Corpse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(definitely not my sort of music!)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Japanese fish cake stew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Parent company of Philip Morris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Moving by adjacent intervals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scale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Industrious insects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Islands off Ireland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Barely managing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Sounded shocked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Somber song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Mathematician who proved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Seven Bridges of Konigsberg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problem was impossible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Vader's childhood nickname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Endure, in Scots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you will have to do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some letters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complete the square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Professional charges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Charged particle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Result of a leadoff single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Surgeon's tool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Tied (up)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Relating to a particular area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district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Hydrocarbon suffixes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Canceled, as a mission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Arrival and departure places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jets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"___-vous francais?"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Defunct streaming service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Unvarying way of doing things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"Agreed!"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First month in Spain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Prefix meaning "salt"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"I have given them your word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 world has hated them,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they are ___ the world"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(John 17:14)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Change for a twenty</a:t>
          </a:r>
        </a:p>
        <a:p>
          <a:pPr algn="ctr" fontAlgn="b"/>
          <a:endParaRPr lang="en-US" sz="94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"Today" co-anchor, ___ Kotb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How Ogden Nash referred to a lama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Without 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Alienate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Pizza sauce ingredient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Benz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Response to "Shall we?"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Sporty Mazda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Pollen, to a hay fever sufferer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Circus performers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but known!"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Cries heard at the bullfight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Partner of wax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Door attachment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Former "Tonight Show" host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"Blue ___ Shoes"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Only child of Herman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Lily Munster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Russian ballet company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Jim Carrey and Renee Zellweger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movie, "Me, Myself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Henry VIII's house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Colonic treatment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Vector equivalent of the scalar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quantity "distance"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Flax fabric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Hans Christian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Car interior accessory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Prefix meaning "wine"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"Close, but no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Italian city, locally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Disappear in a puff of smoke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Shorthand pro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Drunk and dull endings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Notion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Iran's currency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Leave in, to an editor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Minstrel's instrument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SpaceX Musk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Heats in a microwave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To and ___</a:t>
          </a:r>
        </a:p>
      </xdr:txBody>
    </xdr:sp>
    <xdr:clientData fLocksWithSheet="0"/>
  </xdr:oneCellAnchor>
  <xdr:oneCellAnchor>
    <xdr:from>
      <xdr:col>18</xdr:col>
      <xdr:colOff>47630</xdr:colOff>
      <xdr:row>160</xdr:row>
      <xdr:rowOff>9526</xdr:rowOff>
    </xdr:from>
    <xdr:ext cx="4995863" cy="6672261"/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31506E2F-D2FA-4ED5-9E20-70B415FF6477}"/>
            </a:ext>
          </a:extLst>
        </xdr:cNvPr>
        <xdr:cNvSpPr txBox="1"/>
      </xdr:nvSpPr>
      <xdr:spPr>
        <a:xfrm>
          <a:off x="7572380" y="53730526"/>
          <a:ext cx="499586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Perfect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"Family Matters" actress,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Hopkins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Food, slangily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"The Rookie" actress, Melissa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Tra followers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Genre for Cannibal Corpse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(definitely not my sort of music!)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Japanese fish cake stew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Parent company of Philip Morris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Moving by adjacent intervals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scale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Industrious insects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Islands off Ireland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Barely managing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Sounded shocked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Somber song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Mathematician who proved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Seven Bridges of Konigsberg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problem was impossible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Vader's childhood nickname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Endure, in Scots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you will have to do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some letters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complete the square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Professional charges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Charged particle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Result of a leadoff single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Surgeon's tool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Tied (up)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Relating to a particular area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district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Hydrocarbon suffixes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Canceled, as a mission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Arrival and departure places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jets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"___-vous francais?"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Defunct streaming service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Unvarying way of doing things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"Agreed!"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First month in Spain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Prefix meaning "salt"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"I have given them your word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 world has hated them,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they are ___ the world"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(John 17:14)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Change for a twenty</a:t>
          </a:r>
        </a:p>
        <a:p>
          <a:pPr algn="ctr" fontAlgn="b"/>
          <a:endParaRPr lang="en-US" sz="94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"Today" co-anchor, ___ Kotb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How Ogden Nash referred to a lama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Without 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Alienate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Pizza sauce ingredient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Benz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Response to "Shall we?"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Sporty Mazda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Pollen, to a hay fever sufferer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Circus performers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but known!"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Cries heard at the bullfight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Partner of wax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Door attachment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Former "Tonight Show" host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"Blue ___ Shoes"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Only child of Herman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Lily Munster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Russian ballet company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Jim Carrey and Renee Zellweger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movie, "Me, Myself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Henry VIII's house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Colonic treatment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Vector equivalent of the scalar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quantity "distance"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Flax fabric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Hans Christian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Car interior accessory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Prefix meaning "wine"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"Close, but no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Italian city, locally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Disappear in a puff of smoke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Shorthand pro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Drunk and dull endings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Notion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Iran's currency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Leave in, to an editor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Minstrel's instrument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SpaceX Musk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Heats in a microwave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To and ___</a:t>
          </a:r>
        </a:p>
      </xdr:txBody>
    </xdr:sp>
    <xdr:clientData fLocksWithSheet="0"/>
  </xdr:oneCellAnchor>
  <xdr:oneCellAnchor>
    <xdr:from>
      <xdr:col>18</xdr:col>
      <xdr:colOff>47630</xdr:colOff>
      <xdr:row>200</xdr:row>
      <xdr:rowOff>9526</xdr:rowOff>
    </xdr:from>
    <xdr:ext cx="4995863" cy="6672261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301B6087-AE1B-4CF6-A32A-82A332D66C4F}"/>
            </a:ext>
          </a:extLst>
        </xdr:cNvPr>
        <xdr:cNvSpPr txBox="1"/>
      </xdr:nvSpPr>
      <xdr:spPr>
        <a:xfrm>
          <a:off x="7572380" y="67160776"/>
          <a:ext cx="499586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Perfect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"Family Matters" actress,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Hopkins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Food, slangily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"The Rookie" actress, Melissa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Tra followers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Genre for Cannibal Corpse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(definitely not my sort of music!)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Japanese fish cake stew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Parent company of Philip Morris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Moving by adjacent intervals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scale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Industrious insects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Islands off Ireland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Barely managing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Sounded shocked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Somber song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Mathematician who proved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Seven Bridges of Konigsberg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problem was impossible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Vader's childhood nickname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Endure, in Scots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you will have to do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some letters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complete the square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Professional charges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Charged particle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Result of a leadoff single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Surgeon's tool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Tied (up)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Relating to a particular area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district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Hydrocarbon suffixes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Canceled, as a mission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Arrival and departure places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jets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"___-vous francais?"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Defunct streaming service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Unvarying way of doing things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"Agreed!"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First month in Spain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Prefix meaning "salt"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"I have given them your word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 world has hated them,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they are ___ the world"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(John 17:14)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Change for a twenty</a:t>
          </a:r>
        </a:p>
        <a:p>
          <a:pPr algn="ctr" fontAlgn="b"/>
          <a:endParaRPr lang="en-US" sz="94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"Today" co-anchor, ___ Kotb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How Ogden Nash referred to a lama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Without 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Alienate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Pizza sauce ingredient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Benz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Response to "Shall we?"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Sporty Mazda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Pollen, to a hay fever sufferer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Circus performers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but known!"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Cries heard at the bullfight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Partner of wax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Door attachment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Former "Tonight Show" host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"Blue ___ Shoes"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Only child of Herman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Lily Munster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Russian ballet company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Jim Carrey and Renee Zellweger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movie, "Me, Myself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Henry VIII's house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Colonic treatment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Vector equivalent of the scalar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quantity "distance"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Flax fabric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Hans Christian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Car interior accessory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Prefix meaning "wine"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"Close, but no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Italian city, locally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Disappear in a puff of smoke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Shorthand pro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Drunk and dull endings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Notion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Iran's currency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Leave in, to an editor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Minstrel's instrument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SpaceX Musk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Heats in a microwave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To and ___</a:t>
          </a:r>
        </a:p>
      </xdr:txBody>
    </xdr:sp>
    <xdr:clientData fLocksWithSheet="0"/>
  </xdr:oneCellAnchor>
  <xdr:oneCellAnchor>
    <xdr:from>
      <xdr:col>18</xdr:col>
      <xdr:colOff>57156</xdr:colOff>
      <xdr:row>240</xdr:row>
      <xdr:rowOff>23815</xdr:rowOff>
    </xdr:from>
    <xdr:ext cx="4995863" cy="6672261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5AFD1593-2829-44DC-9DD4-31132799BA3A}"/>
            </a:ext>
          </a:extLst>
        </xdr:cNvPr>
        <xdr:cNvSpPr txBox="1"/>
      </xdr:nvSpPr>
      <xdr:spPr>
        <a:xfrm>
          <a:off x="7581906" y="80605315"/>
          <a:ext cx="499586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Perfect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"Family Matters" actress,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Hopkins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Food, slangily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"The Rookie" actress, Melissa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Tra followers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Genre for Cannibal Corpse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(definitely not my sort of music!)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Japanese fish cake stew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Parent company of Philip Morris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Moving by adjacent intervals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scale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Industrious insects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Islands off Ireland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Barely managing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Sounded shocked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Somber song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Mathematician who proved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Seven Bridges of Konigsberg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problem was impossible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Vader's childhood nickname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Endure, in Scots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you will have to do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some letters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complete the square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Professional charges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Charged particle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Result of a leadoff single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Surgeon's tool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Tied (up)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Relating to a particular area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district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Hydrocarbon suffixes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Canceled, as a mission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Arrival and departure places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jets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"___-vous francais?"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Defunct streaming service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Unvarying way of doing things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"Agreed!"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First month in Spain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Prefix meaning "salt"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"I have given them your word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 world has hated them,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they are ___ the world"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(John 17:14)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Change for a twenty</a:t>
          </a:r>
        </a:p>
        <a:p>
          <a:pPr algn="ctr" fontAlgn="b"/>
          <a:endParaRPr lang="en-US" sz="94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"Today" co-anchor, ___ Kotb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How Ogden Nash referred to a lama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Without 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Alienate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Pizza sauce ingredient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Benz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Response to "Shall we?"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Sporty Mazda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Pollen, to a hay fever sufferer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Circus performers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but known!"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Cries heard at the bullfight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Partner of wax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Door attachment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Former "Tonight Show" host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"Blue ___ Shoes"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Only child of Herman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Lily Munster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Russian ballet company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Jim Carrey and Renee Zellweger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movie, "Me, Myself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Henry VIII's house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Colonic treatment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Vector equivalent of the scalar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quantity "distance"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Flax fabric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Hans Christian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Car interior accessory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Prefix meaning "wine"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"Close, but no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Italian city, locally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Disappear in a puff of smoke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Shorthand pro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Drunk and dull endings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Notion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Iran's currency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Leave in, to an editor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Minstrel's instrument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SpaceX Musk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Heats in a microwave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To and ___</a:t>
          </a:r>
        </a:p>
      </xdr:txBody>
    </xdr:sp>
    <xdr:clientData fLocksWithSheet="0"/>
  </xdr:oneCellAnchor>
  <xdr:oneCellAnchor>
    <xdr:from>
      <xdr:col>18</xdr:col>
      <xdr:colOff>57156</xdr:colOff>
      <xdr:row>280</xdr:row>
      <xdr:rowOff>23815</xdr:rowOff>
    </xdr:from>
    <xdr:ext cx="4995863" cy="6672261"/>
    <xdr:sp macro="" textlink="" fLocksText="0">
      <xdr:nvSpPr>
        <xdr:cNvPr id="11" name="TextBox 10">
          <a:extLst>
            <a:ext uri="{FF2B5EF4-FFF2-40B4-BE49-F238E27FC236}">
              <a16:creationId xmlns:a16="http://schemas.microsoft.com/office/drawing/2014/main" id="{FDA7BBDB-D3EF-405B-B26B-99211A5367C1}"/>
            </a:ext>
          </a:extLst>
        </xdr:cNvPr>
        <xdr:cNvSpPr txBox="1"/>
      </xdr:nvSpPr>
      <xdr:spPr>
        <a:xfrm>
          <a:off x="7581906" y="94035565"/>
          <a:ext cx="499586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Perfect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"Family Matters" actress,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Hopkins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Food, slangily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"The Rookie" actress, Melissa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Tra followers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Genre for Cannibal Corpse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(definitely not my sort of music!)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Japanese fish cake stew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Parent company of Philip Morris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Moving by adjacent intervals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scale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Industrious insects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Islands off Ireland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Barely managing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Sounded shocked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Somber song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Mathematician who proved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Seven Bridges of Konigsberg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problem was impossible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Vader's childhood nickname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Endure, in Scots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you will have to do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some letters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complete the square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Professional charges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Charged particle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Result of a leadoff single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Surgeon's tool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Tied (up)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Relating to a particular area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district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Hydrocarbon suffixes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Canceled, as a mission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Arrival and departure places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jets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"___-vous francais?"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Defunct streaming service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Unvarying way of doing things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"Agreed!"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First month in Spain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Prefix meaning "salt"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"I have given them your word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 world has hated them,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they are ___ the world"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(John 17:14)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Change for a twenty</a:t>
          </a:r>
        </a:p>
        <a:p>
          <a:pPr algn="ctr" fontAlgn="b"/>
          <a:endParaRPr lang="en-US" sz="94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"Today" co-anchor, ___ Kotb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How Ogden Nash referred to a lama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Without 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Alienate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Pizza sauce ingredient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Benz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Response to "Shall we?"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Sporty Mazda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Pollen, to a hay fever sufferer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Circus performers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"___ but known!"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Cries heard at the bullfight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Partner of wax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Door attachment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Former "Tonight Show" host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"Blue ___ Shoes"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Only child of Herman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Lily Munster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Russian ballet company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Jim Carrey and Renee Zellweger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movie, "Me, Myself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Henry VIII's house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Colonic treatment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Vector equivalent of the scalar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quantity "distance"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Flax fabric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Hans Christian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Car interior accessory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Prefix meaning "wine"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"Close, but no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Italian city, locally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Disappear in a puff of smoke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Shorthand pro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Drunk and dull endings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Notion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Iran's currency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Leave in, to an editor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Minstrel's instrument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SpaceX Musk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Heats in a microwave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To and ___</a:t>
          </a:r>
        </a:p>
      </xdr:txBody>
    </xdr:sp>
    <xdr:clientData fLocksWithSheet="0"/>
  </xdr:oneCellAnchor>
  <xdr:twoCellAnchor editAs="oneCell">
    <xdr:from>
      <xdr:col>18</xdr:col>
      <xdr:colOff>79884</xdr:colOff>
      <xdr:row>0</xdr:row>
      <xdr:rowOff>100012</xdr:rowOff>
    </xdr:from>
    <xdr:to>
      <xdr:col>32</xdr:col>
      <xdr:colOff>242926</xdr:colOff>
      <xdr:row>19</xdr:row>
      <xdr:rowOff>290511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3C76C0C-6981-ACFE-BEF4-564D1F4B7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4634" y="100012"/>
          <a:ext cx="4896967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109537</xdr:colOff>
      <xdr:row>60</xdr:row>
      <xdr:rowOff>19050</xdr:rowOff>
    </xdr:from>
    <xdr:to>
      <xdr:col>32</xdr:col>
      <xdr:colOff>272579</xdr:colOff>
      <xdr:row>79</xdr:row>
      <xdr:rowOff>185737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4798644-5AFD-40FE-AC13-62B355D46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4287" y="20164425"/>
          <a:ext cx="4896967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133350</xdr:colOff>
      <xdr:row>100</xdr:row>
      <xdr:rowOff>80963</xdr:rowOff>
    </xdr:from>
    <xdr:to>
      <xdr:col>32</xdr:col>
      <xdr:colOff>296392</xdr:colOff>
      <xdr:row>119</xdr:row>
      <xdr:rowOff>247650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6B3AF93-A001-4C17-B3B4-8C0DBDCD9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33656588"/>
          <a:ext cx="4896967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133350</xdr:colOff>
      <xdr:row>140</xdr:row>
      <xdr:rowOff>38100</xdr:rowOff>
    </xdr:from>
    <xdr:to>
      <xdr:col>32</xdr:col>
      <xdr:colOff>296392</xdr:colOff>
      <xdr:row>159</xdr:row>
      <xdr:rowOff>204787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CF19FED-31F5-46A3-93A9-07CE19F74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47043975"/>
          <a:ext cx="4896967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123825</xdr:colOff>
      <xdr:row>180</xdr:row>
      <xdr:rowOff>71437</xdr:rowOff>
    </xdr:from>
    <xdr:to>
      <xdr:col>32</xdr:col>
      <xdr:colOff>286867</xdr:colOff>
      <xdr:row>199</xdr:row>
      <xdr:rowOff>238124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596C25A-523E-4160-92E3-C8F39F121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60507562"/>
          <a:ext cx="4896967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142875</xdr:colOff>
      <xdr:row>220</xdr:row>
      <xdr:rowOff>71438</xdr:rowOff>
    </xdr:from>
    <xdr:to>
      <xdr:col>32</xdr:col>
      <xdr:colOff>305917</xdr:colOff>
      <xdr:row>239</xdr:row>
      <xdr:rowOff>238125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3B2475E-C5F1-4D08-8629-6818B6C08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73937813"/>
          <a:ext cx="4896967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157162</xdr:colOff>
      <xdr:row>260</xdr:row>
      <xdr:rowOff>52387</xdr:rowOff>
    </xdr:from>
    <xdr:to>
      <xdr:col>32</xdr:col>
      <xdr:colOff>320204</xdr:colOff>
      <xdr:row>279</xdr:row>
      <xdr:rowOff>219074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85644DF-C0B2-455A-A9DA-D0D754CB7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1912" y="87349012"/>
          <a:ext cx="4896967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</xdr:col>
      <xdr:colOff>0</xdr:colOff>
      <xdr:row>22</xdr:row>
      <xdr:rowOff>0</xdr:rowOff>
    </xdr:from>
    <xdr:to>
      <xdr:col>15</xdr:col>
      <xdr:colOff>123633</xdr:colOff>
      <xdr:row>36</xdr:row>
      <xdr:rowOff>91819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34F1A1DF-FC73-42C1-9764-14EA8625D804}"/>
            </a:ext>
          </a:extLst>
        </xdr:cNvPr>
        <xdr:cNvGrpSpPr/>
      </xdr:nvGrpSpPr>
      <xdr:grpSpPr>
        <a:xfrm>
          <a:off x="114300" y="7391400"/>
          <a:ext cx="4857558" cy="4825744"/>
          <a:chOff x="85725" y="314325"/>
          <a:chExt cx="4857558" cy="4825744"/>
        </a:xfrm>
      </xdr:grpSpPr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D9C80D1A-1521-0D57-3E9A-56BF8D45D2A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F7A11B8B-0C91-E910-21BD-F0539509504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A31F390E-1508-B784-2928-A45BC2B858C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F67C6DB2-DFCA-4FFE-E304-B3C4871B9E8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7A78E572-FF06-C587-1E3C-42867A2FF42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68CE098B-DAC9-A4D1-0F0B-F15F856720D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1ABE0543-5FD0-0563-101D-EFCD9310D80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D2C77381-C495-B4F5-B728-06660482B48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07847419-A988-EB19-936D-356415B4EDD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25EE99A0-5E4D-AE58-5B80-475D46E2FE6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95832FCA-10FF-6598-3FB0-778DCE325F9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D43C7B02-3FF9-E043-36A4-AC8DA129E6D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83C89FE8-6481-A634-B140-975011469B29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C4FF6686-330D-DBFF-F7D9-156CE2D0D18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CD5FFDD7-1108-3AD2-E097-FE9F46BA6B7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8CA6F1FA-4263-CCC1-6A31-CD4D6FD329D3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A91554C6-AB1F-4A23-6E09-3B69AFE8BC6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1E01E003-B01C-D4D4-C83F-019912FF355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A1E3021D-098E-F68D-B815-139755E5058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39D43E17-5484-7014-7068-D1B2C7BAE1D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AE5CD999-AC01-9D00-6A9A-E8AEE5CC8B9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455E6EEB-EF27-7351-61F4-8C756C9E433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72BE11BA-07CD-5A39-2F89-709AFC4D9BC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41AB46A1-2D94-5615-1FA8-CCCD0858C09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6011F043-B263-EA9C-B26B-1CE875A08B4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5C2A7AFA-EA8D-0FCE-D084-7C29B24DB04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7DBD83BC-4E69-8758-4621-821A495D61B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1A0EAC6D-7191-3520-5090-5EFB0DA4D8E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D9459B5F-8782-9842-5BEE-3C3CDF292DD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AB5F881A-386F-A02C-244E-A8309BD6090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ACA30E7B-A433-B3E4-6481-DD9F23EBC4F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0252856D-EBE4-FC8F-5B15-B974695CC4B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A3B5CBE7-4F17-62BF-038A-FF11D4FCDD3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F939EE9B-B47E-113E-789E-FA4F4DEF8C2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E42A8A37-F860-B047-650D-4E34E0CE0CE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23E16083-A285-6183-6D7F-28A996B6E0D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2607DDFA-C6B7-6A28-8738-61A29CBD4C8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7655069-D061-8F1B-6024-CB523C416B5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4299E39C-2A77-89CF-E09D-3143F7FBD75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E9C8F146-640C-3463-F8A0-7B48D0F3CFB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DA30F10C-D128-D780-0893-3272E0F8DF1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645852F3-59EF-2628-1FF1-1FA37401C73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AADA9FCE-BE1C-AA6E-F036-DB34AF70C40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CE4EB326-8CF5-8C3E-7870-207A0A2D043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DF9CC276-08F9-3F14-9E62-09D924DED2E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40124A57-BABF-3E97-4E4F-B29F93CA884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F833CAB3-83C6-4B36-1FCF-478B6B6A6DB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E1352064-B10C-7D75-9176-24052B81AAF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462E8CBD-D55B-6FD4-9D26-88440888999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BBBC0B3D-BEF8-2F3C-3DDE-9469504ED84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AD9AFBB7-C83E-F167-37BC-88FB204179D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EB87FC06-4DEC-1996-0AD0-6966B49974C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DA0088FF-C779-811D-94C4-155DCEF211E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05FC677-C2D4-2225-430C-CA9F0CB9C65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77FF84A1-6AA0-9853-3D64-F8C5854FDE5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1C26E42E-FA46-A4EE-2AE8-343C2C6B658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493CEA66-3F2D-9524-07CB-4F222F590A2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0C0001AA-50A0-F57C-E0A5-4B754FD021D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31C22FDC-74B1-492C-8F63-D2CC724D835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42315658-300E-AE68-6556-6E813DC4010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845D5B88-86BF-B0A7-D86E-916486D9EC2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54612728-D90C-05A8-C5D4-212EBF3AFEB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5AAEC274-833C-A5D6-BAC6-59F4E20C0F8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11016C75-7A1D-93A7-26D4-76C67BEA1F1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C3EDEE94-059E-DC3F-8294-E9E712272A5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5A099391-6750-4E81-7A3B-21CA551E083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6821BA1B-F55C-BCA8-A91E-068C65D8AD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680B9811-EB0E-3D8A-29FC-779ED960CD2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2070995A-89D7-11FD-417E-34075EE4603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860B45EB-0CE3-004E-924E-A7EBAFF7CAC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CA7954FB-1E50-5718-3BAE-E99A1887AA6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CC8F1D0F-7A13-1EBC-BE76-0A157C51F8F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118D5AB8-C29F-98D3-2F02-FC1C35EEEB7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1FD0D224-805F-7B24-A9CD-946FA2EF7E7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B64C1C8F-0320-BF66-B868-F9DFFF88636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17129D30-0974-2926-9ED5-AC6E43CA45A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C17A27B5-C263-83DA-218A-FFF51DFA683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FF0A49DF-535F-790E-BE6A-BB36238DD35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1AFAB206-AA94-565F-A29C-235CAF2B23F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BC1ABC87-752B-4A07-D865-4A0B77E4E95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DE38A635-3E86-C23B-0509-2644EFDE29D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61377FC1-00EA-664D-C7A3-6FE148A8AFC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2F8E6EB5-2E84-C5D5-F184-238D81F84CE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C6B98AA1-63A8-7D3F-78D3-D905EE7EC14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2EF9F55A-995D-B7E3-9C3D-84388BD00C6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B9E7BFBD-F42B-043D-7A7B-BC832A382A8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A0561A81-1A77-A949-244C-3EC779EDB36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3D9724A6-D1C2-6994-792C-526446E9644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CB6E49B6-384D-17A4-D948-184416AA84E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D5902AC0-FBC5-AD6C-8742-1A3A88E6C01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6A6D0599-1987-A09C-52DF-7E0C9A50227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91C7007E-898D-1F4B-C84F-77D06B53453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98044934-7F9A-1117-A74D-F26D2FCF00C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9CCEE521-9D4E-B91B-0D13-6865D9983A2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8BE46327-6A0C-3961-E4BF-84B68041939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79891985-79FA-A1AF-0E5F-E05D7D4160A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F04E76D3-3F3B-5612-0E4F-30E7406E63C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761D2DE9-4337-1FB1-CFD1-3DAD94F8501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74168772-4D1B-8780-79BC-4D208CD33F1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C3DB2C4F-370C-CF34-11D2-151ABED3F35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F63D9E5F-A230-1D0D-3D6D-DAB4BB5C750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C2985B9D-4436-3435-7E14-F64A1BDE3B7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F5462398-03AF-FEA2-6410-3F9299E50D5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AE5DFD6C-03E0-4A91-EBC2-78B1C54A27A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5387C7CA-2659-A8C4-1A7D-E5CBC521000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606C70FD-D41A-7A34-9F73-D9681E7C7CA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AC7ECA3-E0EA-AB50-2549-06A0EB267FF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96CF37C4-00BF-E0C8-8C02-FB8D6F781CB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E7B844B9-FF53-10EF-B0A0-95A1EB22960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6E2FA2B3-FD3C-BEBF-03CA-A4437399D15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67E712B1-9311-976F-B7FC-1048BE4566F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628E3B03-8456-72CF-EE56-785CFE89A71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ADA7EFDE-B1F6-4E53-8E4E-5F8339AAB6A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BA5241DC-83FA-2B4F-3854-494ED5D0D3B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3B31FD82-0F2D-7705-94E3-0A25907B300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A7D39387-3E92-ACBB-6B40-90709AE3B59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6EC7037F-3A27-44AF-D849-F0C9EC70ABA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7E72F2CF-CA52-F51D-8ECA-A91615BD989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39D1AF42-7B75-CCDC-2941-13519D69B23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92B01C9A-3C3B-C87B-9F84-F81E06E5BCB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8680CB71-7284-99DA-2A38-D1F2E587318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A3963458-C3EF-B4DC-031D-C3C5DEE67A2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3659F2F0-380A-93E7-CCB6-8D8C876C57D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08F4A48F-98B1-F573-A8F6-BB1EB648EB6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F6BA258A-D4F6-8E70-3047-FB5832DA5CC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42B0937D-069B-DAFE-5445-3DCDE416408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48AC0AF5-F9E1-8B5F-5A27-30B633DFBDA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24C82F1C-B29D-4E96-96D0-4ED4BBF6A5E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948D74B0-6600-B166-4E94-A452EF912B0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241C6ED5-A7FD-4679-D79F-76FAF63FDED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F3BE0933-D5A7-4DE1-823F-9DDDD0ED38E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9B25370D-1B86-B718-39A4-F95E23B07F7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6B5D9271-974A-B387-22A9-E060083EC90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723CDF80-9F06-A8AF-D432-ACD9A4E78E8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EEF71172-68FF-3C96-6FF2-EA678603A99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FD71A3C7-942A-B13E-CD92-FAB7B8E0C37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F3C6F0A7-A8BC-B070-3A13-104E75F1FCB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8C64066C-CBEE-7B51-5B16-8699DA774C9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F58C6193-9A52-A76C-601A-CFD49E20AD6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C773E11A-E92D-A584-F182-6423E3224EC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5E5E74CD-5863-7ED7-1025-234564FCE62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436E07-E89B-129F-3824-A2BFAB7E30E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93B98FD1-F855-547D-D1C6-683A68F3C87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80A11EE-AB54-7960-35AF-E06CD3ECB85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DC0A144A-EB6B-3791-5C6C-609AC54FD10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8D34192E-7E84-758F-F082-FA9126D4AD4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12CCEFBF-04CB-81E3-537B-8DA9B8251C1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A753E15F-B099-6CEC-C6FA-1DCB4546862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12FE1007-E65C-C9AE-EEA0-E75F9075873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37C92FFE-E61A-301C-A778-3C44E32FB8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A55199A0-C515-7ABB-F452-487690ED472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EAA03A7F-C8B5-E40A-D701-A44290DF200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F1ECD698-C4BC-2941-68FA-B0FC440D268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A22D1ED5-C7C2-C44F-3871-251DD06DE2C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2E077FB5-2C5A-519C-B0C1-7133AA58FD0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67D97A12-5685-0DD5-274A-5499B30277E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E8B94B7A-2761-7F02-3B29-C845F79FE39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F7E21F67-ACC7-27C1-9FA9-E09FAFD8983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A776EBE3-06DA-1608-25C7-B0E5DD5AA97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27CD61DC-AE05-1A5B-BD07-ED9BB7E5676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99C1A92-0C96-EE51-BBB7-6CA83ED8DF8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ED3E244B-EAD9-1A02-547B-A6E276B7CF79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22B3A58-6F8B-4F33-3398-92231ED375E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18A65D59-51BF-0847-18AC-5A5A83BAE28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EC0DF76F-C94E-D232-3129-94619E79F7A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FA0D84E7-D600-6982-AA01-6B7DFA848C6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8F45CBE2-F369-859C-CC07-ADD624F35F3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7E253889-F3A8-4DF3-B3AC-F79020B847A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60BA9DCD-4A6D-0D7A-A62E-8F622F816D1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CC3A1D46-5657-377E-56B9-2AC49F051B0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C578CA8-6213-7183-2456-8B8B266E391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29E39640-6646-F8B6-7137-AE7C7C04AC8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B73CA4DD-2325-86B9-5B39-9D38051BA4F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E1F79D80-692B-ED5D-85AA-C8B56FF94C4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796F04CE-F1A1-CF40-D1F1-EB092DEFE2E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470DEDE0-49EC-675C-0853-627E5900AA3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1006CAF-1D12-C42F-5B6E-955CB9562C5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8914BC1C-481E-0010-0258-E8D86CAACC5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55F8A2CF-C7AB-B93A-5A54-BD7DD4DCEDB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A883177-CDE4-87BD-F190-9863A99A33C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984D3B0F-D154-64AD-1322-9EFA33673E3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A95B7284-137E-28C9-B513-5E1AFF5A17D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0D02F1B3-68D0-4294-D8F8-A49933AAD72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5E649EDE-F831-5D95-11BE-E576F6ADDAB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90E9180D-18E4-DAD3-25E3-367BA565F8D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6FAAF3F6-687F-0325-7304-AF6ED5419F3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3E655260-B19F-54C3-348D-A97CE5C0337A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81C8534A-1210-3461-172B-B388E165089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3EA6D01D-5D51-E9F1-3F5C-1908B9134D3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EE3A649E-A018-7DFD-367B-9197A09DA1C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1697D9BA-7132-BBEB-62A0-7A29507C014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2ABE9D18-434C-1126-E86B-7B55966E607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514B4EEA-D214-C566-442B-D98F0909442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27E8F2BF-42A8-5606-7DF4-38AC4C826FB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AE077B6A-B875-EA41-E250-EAE7C10354E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60DECF5D-19A9-37FD-EB23-F20F16A72DE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D8CD0D43-B4C9-7471-EB78-C7BAA3A2DF53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6DDF230C-3F75-0EA8-1C36-6D723858E38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22AAB299-BE1F-63E8-E53F-A3E3BDF8EBD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0FFE919B-F1F3-79E9-F23F-5DE62E3E618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7074668-0DA1-805E-BC73-25556CF24BA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19A41A47-A19E-9149-B777-7BB687A10D6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3580053-F9EE-88AE-F43A-5C9B1DDBD10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0B35085E-BA27-3819-7068-024E115B9CC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6DB3F1A5-9937-B2E4-8223-112FFD01A85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09C756CA-18A9-885A-5BF3-3FA7CF4AD8A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5430000-7304-0F06-AFD7-333663B862A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A53B6E31-18CE-342F-E546-43B331EA7F0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687A282A-464A-F598-9FD4-E84128864A1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D7E7F822-E0D8-93DD-7381-0B9C31117D3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F22312DE-1523-A122-C827-4C4875DA77F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2D682707-C3A5-9D19-155A-8E38BF12041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74FC7E54-E0AD-6B60-BCF8-CD00EA9E838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457416BE-CA06-9A8E-6C7F-9485B2B1D7F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8D751034-7175-CAA8-E72E-F416D7CFA9F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6AF480E4-E299-84D8-109D-CB21B10AC07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7D1CEEBB-D0DF-058B-FD1D-34B432343EF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577830C9-CA25-D6F3-6E4D-EB3E6B2C582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E0AF630D-B8FC-6664-0A8C-BB5CAAA8A45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3911DA6A-D458-6B0B-AFDD-B313B7CED5A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F40886CF-A1F1-F3BD-84C2-BFA26EFF9E8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83EEB444-A1E8-AB24-492C-E4ECF019A88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026E97F8-976C-65B9-A0D9-5774B7DF86B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2370FA39-010D-C82F-560A-E192221D289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3EC0BAAC-44DB-F7A2-2AE2-206898725CA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21C9BED8-32E1-F591-6BE1-1888C44B916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28CB5428-2F5A-2908-5144-8E467CE8A11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D61E99E1-6005-B543-2D22-DF88E77ED822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6BFC05E3-67D8-1251-0517-1EA0A5F81CBA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83483771-29EB-7610-F645-740EC87E088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7440C256-1D57-7C69-CDF3-072D5E9DE440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E5E5F9EF-CA56-D120-5D5B-4B42A87FCF8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56FEA5B0-16DC-64A6-86D4-D05FF8650CA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E0AFF7F8-5BDB-EFF0-28C9-9A08796A95F4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4C66016E-C970-E86D-1508-746A2F89D31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D422C4D9-1692-CD08-86C3-41BA7011E7F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E6750E3E-CEA2-E0C1-816A-F773563F6943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4481BA7B-742C-592B-BA33-875A60B1508A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3DC2F705-77EC-B402-9597-3BA2008B425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6E3DD00E-CEB8-78FE-9113-D1F8C6CFA15B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20F1701C-D4DA-1350-C5D6-BB111803E46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F1CFD1E1-ABE2-A680-E343-FF2349EB4B7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AB19EE7A-FF4E-0DE9-7FF5-3F8C440F357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BB5C1FD3-6B76-54C7-2977-7F1F0D3A090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C6A5AA8A-E33B-3415-29E4-12A916CCB153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C5CA9FBD-E7F3-808F-0947-16E744EE496E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0CEEC928-170A-EFF3-6B8A-3B32A5BC30B7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C9AC231B-6BD8-170E-4728-6C429C622C7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F75F0A8D-46DE-EC84-FBA9-C03E7AD424CB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2B541E33-A83D-D3F8-D25F-CD9DF4466C5B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B83387C7-FBB1-EA5E-626B-478ED9DBFBFD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EEE88ABB-069F-802B-C62A-F5D747DE8CBB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11DB7A03-20D3-26F8-EEC6-6D622F8D3DC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68421606-8A96-DE1F-4183-6E7E9053785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05BEE976-456F-53CB-A679-4EB0DE96331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916343F6-7026-518E-F8F7-CC3E9B156C9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8BA39EDC-89B7-1916-EF57-756728012C9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9C3DAAC3-D30A-F766-72D2-8792F60211BD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1202CB18-2BAA-524B-12E5-40E134AA3D1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0D71B6F2-CC4F-8611-982E-F015DF08778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95D889BB-FDE7-1432-F1E6-12FD783F8896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5C37CC0B-E6CA-149E-E64F-687D8A734F3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AE96E900-56F7-94FE-D211-FAD345E06091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DB55EA71-03A0-9CA0-16F7-E00D54D6F87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FAB558C8-743B-54FF-CA84-BEC3FC74EA4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3931C15C-C132-A7EC-4C0C-2965EB54A26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F827F835-131F-1459-3208-F7EF2C46D02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40B7571F-489C-377F-D36A-A487EC027C71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6F6B3FE7-413B-F1D1-F171-2FCC89793BA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EA338677-6470-6A73-6B42-39ADFFF9A58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6DC30BB0-6A9F-37E4-B667-1B0C6B09938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AD371EB1-3F22-A183-A57A-164DC8D839B1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651A7DB0-A8E3-B84C-8E5C-50C6837C4692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3A23F4E9-D74F-7D1A-8B8B-5ED982DFF09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3219C36C-01C8-30D4-AE6F-9AF4EAD2537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12EB628A-7E23-C5B5-AF88-25C091CEA43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D786BE03-6B5B-391C-216F-558CE0FACB5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A9647444-CDFE-9C5A-4CDC-7818EC4F53B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D9FE2FAE-2019-3023-7829-1B36BE7EFAC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BA02FD34-A148-E898-42AD-5B4B702EA3E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489BD191-8C91-C58C-1574-CCE0CC2EB5E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9FF91A64-2ABD-2122-689E-1A98136A330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5D225AAD-E445-E2B1-5B55-16B8C6B6784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6D488EC0-CDE4-52C8-8C6B-43991C939B8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B713E81B-1555-F202-FC1D-D16D27215105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BB200582-9196-DAB0-D00E-5CF31276AA7C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C12BABCB-0DF4-53F2-08A8-999762FB8BC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1D752F12-373A-5322-1366-874D00C2D2C3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01E910FA-7D17-E359-5538-8D78692B14E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AB51ED59-DD19-61BF-C6A6-16B356F8C2A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A06EF140-A0E6-489F-C826-5DA3E12EB139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E17C76D1-F55E-6270-50A2-52EBD4F1C61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4DF76777-6EEC-5DBA-39FD-1BDE125E6711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A9AA24B0-E70A-31E4-7757-DC2AA663DDE7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D9759314-27C4-46C2-8337-63C7CB5D2C63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01368640-91A9-771D-849A-8495567E0350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574C0786-2716-B524-FAAE-7BC6F5965B3C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A2DF2AE7-DD54-7FA4-25D4-1148BD97FF4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D808666A-47E1-1715-1D72-E85D43ADF72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0F4BDF78-C455-CFCD-EF7C-B4DE18E087D8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4F4AD3A9-2107-3AF5-8247-0218C6B81ED7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A29DE519-2E9A-D699-A8C0-843D4172AAE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C2ECB360-1930-2753-1EAC-817133950F6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12D5FC28-ABAF-84AA-7A40-385CA6EAC548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9F81F024-1F6D-8191-20D9-0D7040353956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9E74C09A-D50C-EFD7-7800-3439895BFEC3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9C2A4B57-E071-4A10-7329-B38E8C40F24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1ACD654B-43A5-9DFC-6A31-F500763DBAA5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920953B8-9629-DC72-F2D4-4A67D549AEF5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7BDD6A80-9A28-1972-AB07-D3442C02D05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FB80355F-8F71-8F79-045D-02F31E6218A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01F81E12-E0A1-9969-7852-A54E6A8175F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456455FC-8FE1-0F39-DA1B-B353B9B0287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36690488-3F0C-8262-EFF7-C38706D43CF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7A52387E-9320-DD53-480E-9175C2A2B5C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ECF8AC7C-8E37-57DD-B72B-1FE5C344ACB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F6DDCE79-CE23-3B8C-D126-FD3B7F51F4B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BBB8286A-5CB0-D577-9D0B-BF18C6B0B5B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B1D318AD-2E13-D318-B68A-F592A2D28FC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CE095026-F516-38FC-5B7B-471A068CBA2A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2BBCD245-B94B-4048-7C6E-EE58B8038C2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417158F8-0492-08F9-486F-5659FE17C9A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AF55C032-056A-365E-C1CF-95EC7879127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0326025D-B774-7940-3F4A-C8104F4EB41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AA461809-AC33-62D3-845E-BE83EA153D82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0AAA1212-5A24-2E48-D6B9-E642D8B476CC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DC0BC371-5E24-BFBD-1759-CC84288D608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E65BCF84-5B5E-14FF-ACFD-997FCBFED59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C2272C5E-372A-3BFE-5C44-9E581AE73B0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A9B3AF4A-F5E0-599B-2C24-92ABD071BA9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41D7B9F7-BCEE-06A6-1FCC-37B02424692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409F94FD-8EC9-FD01-BCA1-E28B6994F695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5491CF04-AAD5-0AB5-23D9-73C5BAC1774A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2EC12CF1-21B7-6216-E6AC-F39A8A5003F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F2025D51-CB87-E286-73E3-31BAB821B99C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46C9FA74-715D-7B24-3F5D-DA031C0370D5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04B71BD8-C59C-868F-24F9-31C9297FBA52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B6517870-FE70-7196-E66C-A49D44F17B3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0DB399F3-9413-C8A8-B5C1-D00DE3914B3D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2BC93CAD-4FCB-FE15-7C9B-A13F9DCA933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4A2616DD-260D-4EFD-2AF3-5B60F0076B6F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04A6D1C3-C3C3-5A8D-3743-1F295F6DE3A2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C1EFF3BC-E3B9-0012-E3B9-905CFCE7FF12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3660F861-9C75-94A6-4012-49C564DE5440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BA1569E5-C6F7-615A-E9CB-445CB006536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EA3DD623-A877-DCC2-F9B6-35266D129BE0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384680B0-E024-55AC-0BA7-29566CF24B1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EA4BD7DC-ECEF-61C5-21AF-D3D5DD5BD21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29008477-1C17-7426-A7B0-1BEFE75D4F69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F6329008-D090-95DA-D697-DD569E1A647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B53325E6-B227-7E1A-2BB6-9CE3CD3C531B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ECFF0ECF-AE40-09FC-24A9-9B973ECC578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12C4942D-8249-2F15-7F83-0019713DC439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804428EE-A1E2-A393-5590-5339644CFF5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0C4BA2B9-2270-5E44-F089-48556F74E940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84392785-DB5F-47B1-A34A-BB6935C64F3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E6D5DEE4-516E-6499-EA10-0C19D5C97FD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CE8652DD-91F5-457D-8CD5-7CB36CB3863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265A6B54-84CD-FA16-3155-8EFDCFE3A98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399CC88E-9F9C-D9ED-4C8E-24BCEC683F04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8E6F6466-8B83-F3AA-7DBA-8440CCDFD3AF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3CFEDDDE-5B61-4B20-228A-470F6781D788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C4A507E3-DA84-3930-736C-FE537ED2CBD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FA7598B2-363A-F128-E70A-81CFA7DAB684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5AA70EA9-971A-F74F-18FC-A77B0ABDAA8F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B5C805D0-CC01-1691-129A-B95922DBBED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4C2319FA-9ABF-7678-95E2-3A461600EA8D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F0EEE154-C8C1-DC83-0E1A-9E87988ED13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D461971B-432B-E227-0E5F-D1FF701D439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54E4A85E-AB95-3C04-175F-AE919211C57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123633</xdr:colOff>
      <xdr:row>56</xdr:row>
      <xdr:rowOff>91819</xdr:rowOff>
    </xdr:to>
    <xdr:grpSp>
      <xdr:nvGrpSpPr>
        <xdr:cNvPr id="3978" name="Group 3977">
          <a:extLst>
            <a:ext uri="{FF2B5EF4-FFF2-40B4-BE49-F238E27FC236}">
              <a16:creationId xmlns:a16="http://schemas.microsoft.com/office/drawing/2014/main" id="{6459EAED-99D1-4DB3-8913-954C4BB471D4}"/>
            </a:ext>
          </a:extLst>
        </xdr:cNvPr>
        <xdr:cNvGrpSpPr/>
      </xdr:nvGrpSpPr>
      <xdr:grpSpPr>
        <a:xfrm>
          <a:off x="114300" y="14106525"/>
          <a:ext cx="4857558" cy="4825744"/>
          <a:chOff x="85725" y="314325"/>
          <a:chExt cx="4857558" cy="4825744"/>
        </a:xfrm>
      </xdr:grpSpPr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D2FF6A3C-2625-0113-3E50-0930385D365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334D3465-D3DB-352D-3188-4BE97BA496B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E5785F3E-A653-E9A8-DE23-988DCB25CB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3573145C-8932-A20C-BC21-1BFFC85B8D5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50808449-0211-4B3A-B63E-E401D82B194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AE2A1AB4-7ED3-5459-EDF9-65ED5C6B997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C517DB72-088D-F650-7901-7856CE8B5E5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990CB0B0-92F0-1C3C-B147-593E6136FB9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F6E918DD-2A12-C72A-E53B-040559A4095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F21136DA-0664-CDA5-9AD8-B5F0EF84E21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9C8A8560-A527-7AF7-7EB7-30F3C4A5456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F4CF8EED-6D3D-4E1F-2D9D-7D7434B5311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154723D9-229B-7AF8-7951-52F5B2B5187E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431DFAF7-EABC-2D47-801B-962BA935A76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9F4B4F80-C1D4-7A75-8921-1E879FC9CC1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C4DCCE38-50F5-F3BF-1C28-483B67932944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2EEA8ACB-35CC-2FBE-1469-5B439D7EC5D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ED7CA63A-695A-7618-9710-38B3D1058BA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97C827D1-6864-6065-E9DB-E8311395521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C62F6045-4282-6BC3-0E0A-2D58AB7B726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BD6DDA62-A4D0-49DD-0E56-9F2198327BF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D1EEC8FA-73D6-9FC4-2618-D3A46D8B2B2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AEE93205-0761-6BED-00D0-90E641DC9A5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6324DCB4-918E-E25C-4772-AE2EDC68F10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9B7542D2-AAD8-0FBB-9626-CDDB3DC7C1D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2829FC77-B652-01B3-523E-05B49E99F3F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357042F0-33F4-855B-F4A7-D01D8DCB016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D8962B7B-DF19-3029-1594-F31B50B8EFE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CAFE29EC-082C-7E6B-6805-F4FD5A9A4D5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941FC6D8-66B4-60CC-5EAD-9EDF2F37B76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3931EBB8-49B7-8713-4ADB-53CFFFD4DE3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3ACD17C1-E729-67AD-92FB-B191A99A142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FDED54E0-3043-100B-25B9-DF11E10390B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F0B3271B-C906-3E15-4143-67C0E1494CB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AD22FEF0-59B2-A3D2-4C54-DA8E6BFBF79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19E356EB-546A-0A95-F4D3-A3DBF7CE1A6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516892C9-4753-F192-721A-9530FCD95EC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6CB0BA02-F2DD-9499-40D5-445AEA8C938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CD40A945-F059-91DA-0A1C-9DC42815597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BC6E3E18-BE03-3AD3-95F1-B290AED6680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830BC869-F31D-DFDC-ECF5-8D974325E43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8D70EBC9-9CF6-F19C-69C2-5BAEC97CBFB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8AAFC8D9-7E60-0ED5-408F-DC38223FD82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CD74AB57-63BE-44F2-EA50-BE30B0587D2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69D7AEBD-71AE-81DC-29AE-7B91D41E434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4DFF3B73-E7B3-8C6A-2A97-DEA41164208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64567C25-A640-F149-FE3D-995CF1AA505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85EB9E72-03A5-9DB4-560D-6CC833CDB32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90B40058-5711-0923-4C59-D91E9A34758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A138CC8A-CE8E-6E00-1195-49E1E3AED5D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8FE21381-A295-B3E4-4BB2-8EC907DF6C3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E07D1CE7-DAFF-CAF7-177E-E2D7F7C844F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E3F6627F-FC66-8F63-125F-283428D5CCE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999BC84F-99B2-D2B9-9DFA-01886D2DCA1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5275C8A9-D80C-DA26-E253-FE6A602FCFE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9534955D-2818-851F-20E2-905EDD3BBEC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76C2A4DA-AD77-DCC0-8CBA-32DEECA96B4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5DD9FC66-6DA5-6585-F676-479E4D21991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EF3246A5-730E-356C-2F53-5D22265760E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68388212-EDDE-96DB-8905-473BD1E6468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2E59DF8F-C880-4EAE-5798-11B6E6A9E5A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EF075186-E9FD-8B87-51F1-CC75195F346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2E02AC7A-ADB8-3006-25DD-716C4FD3262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3071B718-F790-3F27-C8C2-C49427EC73B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A85893AA-98A4-8912-6EE9-ACFD6A68662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04888B1B-7750-8814-1419-FB105A3DB83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BE7B5E1D-3D7E-E743-8C2D-CDDC1A342F0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BC1D62C2-D1E8-70D7-82D4-0AABBC7B6C7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8F047C21-8832-3455-89CB-FA536E3BC66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482F2601-ED13-22D7-3317-EA4D1CF4B10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C7DB1EAB-1F28-B24B-2159-7C7032B8474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C64E9F11-FD23-A01D-8000-DB7CAAB0A8A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923118D0-4708-BA06-F35B-07ACF910C4E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C8033058-0C1E-CD05-AAC6-B44EA5F3827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352F8823-87B6-B71A-E541-5BA4DEE070A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8750F114-C5C0-A2B0-94BB-5DA161426F8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F0D0C060-C738-1343-5BD6-4B2F94FF935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233B3B7D-7CAA-8F7F-773C-F63A4518BDD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AC7239B2-F3EF-981D-9337-51BA64D0C7C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A6011753-1B9C-A02B-6AD2-9FD569E9148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0AEAE32D-ED79-EA2A-8C7A-2B7A17D561B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06C23002-FFA8-0482-D45F-649666C6A51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51964402-8A2F-6A06-1888-F389D249224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5105161E-6F81-6C40-223D-FDA5CE6C77B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A322CFDD-530A-8C51-0231-D8082089D9C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6F38D34C-3348-2E8A-E453-D015208B036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B057B1D0-CB74-A0DB-96BC-5DD52037840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59E91986-C415-1935-737D-32D923ECD25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DC40A6EA-58A5-28DD-08A4-5B2917DF9C8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DAB21608-D0C1-7414-9709-46B1DF5D1B2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1FEA7C92-BAAD-517F-E042-E68A171ACCB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1D111024-A47B-C652-E3CD-2C62969B54A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80A0093C-1599-0C62-C0E7-E627B0FEBA6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97209F18-4082-3E59-85E0-1B12882D2E2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D53EB020-C39F-6F7C-E0B7-DD0955D7669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A7B766AD-1903-159B-8C2E-7F11C3449CE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3D353865-51AD-816C-EEE9-BFB7A4A3D04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AA823A6A-FD44-8605-0005-71B957783B2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B3A73CC9-2C5B-5DD9-3D60-D3A82916F6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3D91372F-4659-C5B0-BFA9-655A5075434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7E168B61-4102-DFA4-5CA0-F7D29F8133F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30266C86-2569-A7A5-474E-5FDE4BF65B0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2A07D0E7-AFD0-9D5C-40C4-EEA69C8034A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5ED935D7-713B-4647-E2CE-6BB9ECD5CA9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F3B5355F-67CE-51F1-66E8-92BB46186A5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21DAD3B6-0B7B-07B2-27C4-FC85135AF0B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846F4DB7-E254-A9B3-9AAE-0DCF6063E3D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558DFC10-71A3-62AF-B922-E21900E7A86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3E74C15C-7AA9-35A8-D90F-BCD17353EC5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16E7BF3B-73BF-C226-788F-F94D7BCEC71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21B4F886-4E71-43BF-DE7C-03E37A63E38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0F45987D-8690-7D54-1A46-D4E70211E7E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D20BE026-FC57-A1FD-19E1-CA1C1C886AA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07FBE970-2FA0-BD27-4EC9-ACA2445DF4E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DD74B4BF-0D4C-CA79-CBB0-3F25CD791FC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1E6F8055-515D-E842-6A4D-3EC24C20182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4F4707C-5E54-643B-9EFB-7622AC351C0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6FBC2A98-0D2C-020D-312C-96D7D6C1969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59F9A8FD-C992-F3A4-02CC-DB88ADA3433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456D78E5-7E0B-0D80-159A-CBB6BB97415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72B5ED46-25D3-FAF6-1529-3BE03EE16A1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EB912D3B-07D4-4379-7D1D-EC7A900F384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8FD5AAEB-AD34-A38A-C5C3-C5424DED923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62849AF-D3FB-92C9-F94A-9DAA96D41C6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7D02C65F-D77A-D0C9-EB39-F1EA456EDE0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9107425B-2B08-9F20-03A9-A8F06C196B3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D3502D7A-AF68-1DF0-BC2F-D48175385D3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3C49A442-2202-AB7E-7104-8D65EA5E8BA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E0EA58E2-BC81-AB0E-E71D-6203B9386E6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9248C5DC-215A-3790-5C5F-0B6612F2541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D2075ED1-13A4-0B24-F6E7-ECFB3807D5A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B88503F7-A9B6-6C93-E9FB-031B8F18758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A37C06E7-93A4-C1F9-D165-69F620694D6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F475E5F6-BF14-DD65-B9DC-2C5942DC8B3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C80518AB-C08B-28C7-515B-2311B33B861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A06C995F-E59C-1E28-A59D-FC081168A45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DBD4E22F-B65B-9EA4-4DA7-2D6936EE447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22C2E47F-CA37-5A2E-C515-D996D35D822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252C79D5-6717-DA8E-8861-8F4E7BD1F84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7011CB27-3C01-E442-909B-490F0B48960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F5945E42-32DA-B1ED-7938-565BDBF8DC8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A8D59C32-E14A-EC46-78DC-D5414A84B02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B4F8D3FF-1DD6-D623-871E-E921DEE3E4F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FCE836F6-5A55-9547-69FC-AD1EB12644D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20BE567B-04FC-815C-D7A5-A858FA5D911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E0B9085F-D4F3-D537-8F07-D8832D459DB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BB5FD173-4851-107F-9443-84E29D9ED13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3896D8D0-3DC7-A910-443A-BC549CBB05A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FF2EE125-7598-DA11-D8EF-CE0EB160F39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8716B7C2-7DCC-BC37-461E-577AAC7E5B0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FC2789CD-A1ED-644D-2937-7409A88D2AD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9D4139C3-3B08-84E2-0DB9-484ACCD590C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836DD201-667D-5A3A-B2BE-F92D722E83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5DA607F4-CACA-220D-BFC7-34536F9DAA1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7E422DE6-C241-434B-93A5-E1E646AA07E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F64693C6-D2CE-F6B1-2D74-AAA2FB924D1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3D1CF653-963F-2BA6-AF29-BA4A333B7B4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8A6AA416-43FF-34C3-012F-279B79AA5E1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E020505A-13B5-260A-8C10-8BFD46FA34D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69991A1-5E8E-9A8C-8111-08FAD72F323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1AA48765-1245-57F3-77A1-CBAE77762DB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226A0C77-B849-B793-EFBC-C767E5E82A08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735A1D96-E64B-E399-9B7A-A12D5FC9B85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85E09E0A-A4BA-3821-0D81-DE70F95E0DF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F17FD9FC-DED7-DC6D-7E43-E103E9DA71D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84F027CC-C080-769D-DB8F-183A546AD7D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A8C7D6D9-6C04-9117-F7F8-8C4A3AEF9E0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ECFC9DA7-B12E-F792-CBF3-CFC7C2CE0F4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915A3CA3-4245-9720-11CF-581E13A9E80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987EC27-53BB-A572-FDFC-03CA4465F41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57CD00C1-694B-5A10-4FEC-9A81D2725FA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8CEB7960-96E9-F75E-ADE2-51701816D8A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60E4BE69-2293-6396-F209-204E050E635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EE39D3C5-3D3C-553C-765F-F8035BC758B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B8115E26-432A-2982-972E-032D81C511E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1145D021-1535-2AAD-B3C5-19D7A73E9DC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0714CB07-069C-A5E4-1E22-6BA8ED595D4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2585134A-DE0A-80C5-1216-73B9B0021CD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8A7A49B5-4F72-1BAB-CF8D-73A0D8F3E34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225E56D5-954F-C336-73FB-200A73B1C2B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22377F64-7893-6A44-EB81-E26D9F5652F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BA826A3-0E5D-68F5-279B-12524E4B803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09BFA835-96DD-169F-687F-8220521F185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694BB257-EB54-6DF7-6E86-8380FF8DA6F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01279AE9-B7D1-32D6-EB4C-31D5B0B8EB4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5D416091-7A0F-D091-6C4B-6B1FF2C16D7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88B0E1FD-4539-AF78-A4D1-1D5CC753A593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9CCA8E6B-3381-BE38-ADB9-5D42AA5706A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977B2F83-36D7-EB3A-8500-67A2A0C7B27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C4354C41-171C-E56E-E7C0-980BA987359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28890E56-0406-8B74-06D0-65FEA5CFA01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6F6D5298-A8DE-8082-5511-CC573A4891E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3E980B75-0B7D-DB53-071A-10398DE774B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CA97A399-037E-31D5-45F1-35DEC714CE4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8D509F3-33C0-5140-70A4-3B337B0A5D4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8BC9E201-FED3-6DCE-0E39-44DC3319162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A3CD5559-7406-64D9-7975-A7B826EA0567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8943CB31-F226-CEAC-9061-17C340AC1AB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300E4E0E-0850-BDE7-B851-7E759932F85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992242C-4A91-7F25-FB63-B23DFCD3E20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BB529ED4-980D-C958-C920-8F1FE02E525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431894E5-7013-6654-6841-00A3711C9A8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3760555A-8161-B90B-4638-3F782CA97DD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FF5CA61F-CC63-9630-85AD-CBBEBDBE96A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275D5745-F55E-59E3-AA26-C4D07CD6331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AE7E854C-234A-AA9B-48AB-7967A825815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523A0F3C-4B3B-6021-C055-2EC76FA85C8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7F380846-B73F-B898-6A60-FE1A63D84ED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AE93AED9-0058-7C8C-0A2E-83259BE5C9B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9EA16F3C-222C-6642-9E33-A07078D9882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CAF45EC1-521A-96ED-20D1-F6F621644A1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46D0D276-E5B7-EFBC-F7EF-8136EF30EE4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CD3B4A38-191B-04B8-1A6F-365DFCF4E38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8E60BDB5-1419-0B2F-DDA8-BB69A3FEE9F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2DAE5AD0-4669-7D66-9758-A03F9176586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5A5FED3D-3AAC-0194-EA10-C7DAB84368F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EF0968EB-3258-F070-EFD1-B073A170221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A5F9B4FE-F834-682D-B229-F9239A72F62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4E9FD85B-3636-85B2-734F-D319D381011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D8AEE632-6E88-7A15-A8C7-0990B30CC5A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96142916-AC57-B8AF-88B0-AF881EB28E9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66018DB0-52E5-5A1E-6F53-CEEA9F89971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63DE2990-AB6C-39E1-A6A9-10DE0ED926C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D318E438-95DC-FA5C-92A6-D8FC4F464A4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58AEFA8F-A686-DF2E-B9D1-1F675B27573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845E2BE4-AC12-E09D-8980-B24DE4AB216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12B10321-98BB-63D2-C118-3684766D0E9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641D3727-255A-C1BF-493E-85B9EA82ABD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686937B7-6C58-0CF2-02D5-9C7AE5A25EB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7B6F45E3-E95E-928B-41E1-A2AC872E2D7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83EBCAA8-8F27-1EDD-1E27-E196502FABF7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865BB96C-02C3-45C2-5AA3-A3A1240EA5A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570FC05D-B582-6A5B-5C64-C8F3253A88F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F9208781-CAAD-5608-998A-7C7E8A6EF4F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F635FE15-BF56-9009-7F63-3E524723746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0D2D47BD-BD8A-FF50-AD00-5909613197C7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5E323D92-E6EE-2C1F-FC44-D18A00B3CB4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9EEA3AE9-2075-B8CA-B7F6-9EF48CACECB2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F3B6E11A-D845-9933-8735-6FF371FC4C1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D5436B6C-4D09-20A2-BC72-FD5D1C804F9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7372AC04-04B7-C951-2F8B-14A948C47B7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6D9070C-FA7D-0D09-CDA4-61FA03345E08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8A117C63-8278-3D80-46BB-D5D6682D916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2F8744D4-CE92-9D37-54B1-B935421D455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22B25296-3038-96B9-5911-D25DA5190E40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AAA1B981-5717-4D97-713B-D88E3FF17E6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3ED2E34-E0B0-8B3D-B9BD-545FE46B25A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ECBE824C-D49C-0D2D-3571-369121C4C39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FB4A087-2979-9D4D-6396-815FED466FC3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A3C15C41-1D22-E7DF-BA98-08505FDE649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0C1258C8-6471-2EF2-FD21-1541644BE7D4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CE11C521-2B28-DC64-6088-49B05F87AD1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7C244A74-71E0-0DF5-A0D6-4A8F8756A49C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CB87D8B-09CB-C663-D0C0-B70415CE7A7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2FDBE38C-5D1D-5784-D245-6E79620D361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2D3F62C6-AF3A-548A-5FAF-9CC761E7E39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0A2420E9-4974-B190-615A-3A92DF9D5432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C437921C-5F9A-3A02-5138-D6AFB4EEAC2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B44D5F67-DA73-4481-F8C6-7ADBCC0977D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BEF46423-2FF2-1337-355B-C40ABD2A153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2AE567AA-5B84-1369-E4F6-34DA7AE099D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5B9291EA-F883-B9A4-7649-72D6BBDA1634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065921D2-5E4F-E508-1419-65A3CE1384F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4D2D0403-ED66-2A50-C6EA-A6126B0D42E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C0D4F1AA-4537-2B1D-10AF-991387CDEC6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8BFD70AA-0026-DCA3-C431-619922C7FC96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B2384382-5F1B-50C2-409E-16B4D84A992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469EEE58-8D39-0735-3A40-B14BF079530E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2D9E6596-EAE1-5CFB-1BF0-514D94A9AC8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B17CD3E7-1733-DE85-EBA1-DBE944D39D45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6C25DC65-039C-6DBD-537D-DA91E3968D3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C59CC85B-41BA-D8EE-7FD1-48D7532B2B59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0A2B7622-C344-328F-1DE2-4AAC19C8F7CF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D3B0FD67-4342-699C-8B41-321A18692CF2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00EABE8E-8B96-EF72-8319-D9EA304B0F5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19F458B6-D00A-4F54-2B8F-7CA674508B5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0C22063C-65AA-95F2-8CF8-F49956027E12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03BA427C-A8D6-27A2-D70E-AE6531F8B5A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EC8CFD0A-2A0B-C089-AECE-FA3C7E558A24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27F37F0D-0EB4-31D6-4EA7-D876F15D7DD1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0E40B227-B8A1-F3F5-BD61-0F9D33C3409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6E15B108-BDB6-AC1C-A6DC-20DF8CBB543D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C6A82993-EC2F-8200-530B-77BDB5CCEA0E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37DB47E-978F-7C28-61C9-5FCD3F00F5D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A5A0B99E-54CB-8DF1-F75E-D302FB2820F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F986477B-9DA1-CD1E-1EB5-16117D28251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F021FF4-7548-11AD-EC20-829CAF4367D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58C19C3B-A485-B35F-D0D1-E93A7BAC9F1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90065B8-E806-81DE-CD17-5FE7BBF559D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377BD6E4-76DC-7C18-F791-9AF6CBDAF46F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32167A11-8F89-5019-3226-95BA2C7404B7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99854BDF-E774-F700-6851-214D0C1FD83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AF12F47D-682C-67AF-8882-4788B916E10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B539DEC3-A99C-61A8-CB26-8FAACFEF92D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8DB77587-5A39-5CCD-F7DD-239A8697956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12FE9F75-8F0D-0B05-5553-0B25F0E36026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11621E89-18E7-C1E8-B190-7AE58F17BD8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EFB6875C-7AA3-67A3-620D-F7D1E68082B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279816F6-AD3C-3EBE-39E0-B0F813B5E2C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F634498E-4EDB-AC01-8D9A-CDE381BAB7E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C86384BE-12E3-08A1-3FA8-31F07E048C1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A772AB93-518E-0DC1-D2CA-E7532E7E633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754B5BF6-F2F2-F332-DD0D-EE7D00CCCCC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92C1C14D-9996-4CF4-F537-1C26DE73599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97FB7221-5889-519C-2090-BFF5043D898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3468C17C-7CF6-6184-76FE-20AF094BDAF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15EA0252-E7BF-FB3A-E17E-6205FC6EA34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B6C2F92D-C42C-9F44-BC39-8BE963E01B7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A620C41B-A6A1-362B-46F6-885ACDFD20A0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CEBF55C3-BCA5-B5BF-5654-3724D4279A06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9C7F6223-A23C-274C-394D-B7BEA31CF8D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20B4A2C7-77A7-D9D5-FFDE-5DCE188F071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D3DC7A43-268E-A6FB-71EC-DB1E8FF47E74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C3C9B04-00C0-3661-643A-1F1B6FCCFBE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AAECDC0A-19E4-37A4-F37A-01203493B812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75545E24-9A55-AAB9-C291-6EA58027E6D3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CB654857-4494-C7A5-6C87-620E029BEFF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3DDB6859-4496-86AC-0C34-1E30A8E46D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898770AF-AAD4-E04B-DAD7-510EEE5EFDA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31035472-B5FE-2C4B-118F-A906E51FE47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C0CE2DC0-E7E4-FB5D-E0B3-6D0E718A111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D4BF4256-C2DF-FAF4-DB1F-66AE9C56C2C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4A72C863-117E-E245-47E6-1FDBECE4219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23686BA3-FD51-40F8-02E0-0236DAE9F44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05D66BC7-03D5-3202-CF00-7AA1BE957CB9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68D982FD-423F-BC1E-9E9C-03E62C811E3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C35268E4-1AEC-ED1C-31B5-22D5803300A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AE06E59-1BF3-8C35-417D-DAAC595C634E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2AEBD5D-37AC-C15C-92A1-0DFEAEA54AF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E82C4286-B431-DC9A-36EC-7752DA752FC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8675C0E6-05DD-562F-9A90-14132FAAF01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BC3FA1CC-BC94-C889-D2AF-DA2FBFD83BBA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A43CB5A7-A020-4B56-CB38-7C857D5B66DC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6E97FA1-33DA-4AAC-2C41-37BD57CEC6F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1FB1602D-9E3F-220E-E145-20179500F192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B2928B4A-48DB-73CB-2776-E3732A5B632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DF3F66EE-D386-29C2-B0F6-66D3F5D60A40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D90B61C8-FEE9-CCC9-0D9F-C0BD4C16A40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00133CB0-5FC1-AC30-2645-73374324615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33B04D48-F3E2-3A59-BA38-915AC2EB8BC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5625E2E1-3116-AD38-B369-1EB169D1893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7BB69C74-B077-D975-1FDF-D5D46A6EDBF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E04B6473-39C2-9774-56C2-F833D3621852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EE8A31BD-7091-5255-E87E-FFFAAE039F7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D25BA1CA-E072-A301-3A45-577745421BA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DC004423-AEDE-02FA-83A5-7515A3F45B9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94049E16-6062-EE8B-8388-A4BF7F5C587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B6C17EB9-486F-E105-56F1-117D3F53A09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8F4A86B6-E305-D1C2-AED7-16353922646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751737B4-40E9-E7F7-A1D8-F5D25EB29C1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B010C105-B0A1-6219-B0DA-5DBCA3DD702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3A791E57-8146-369B-4BEF-3CBDBBEF430A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E5D1EF98-CC0D-B09E-C2C2-DA957E9DBDF9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56ABA7EA-492B-AD7E-C17F-9BE9EA0D0D58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658CE735-2E44-E953-77CB-969DEE944F7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FAF44A42-8140-02BF-F2DD-0F980F9BB97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BAC489D1-986E-E3E1-1D42-4B4FB87ED74C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FFF2703-1D0F-7507-D647-0BF18DAEDFE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B62A986-3FF2-1346-3F2F-1E2F25EFD9C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2FEA4FEC-C1ED-E412-6D09-C1C3A272877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17097084-7FA5-3BDE-0C53-F197B81083A1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CD713FDC-F715-F1FE-CF01-2B170EF0E03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39444344-2AF4-F19C-6B71-A10E9789808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022E939D-A6C5-DCBE-2A50-858068379771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D12DF742-0BCF-C047-14A6-472ED6D75CB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FEF1187B-031E-BADF-2CE2-4E8F76693A3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8FD37EBD-E144-3100-0847-8867066D85A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849DD639-59D7-84F0-AFDD-FE7B7D6B880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1D067404-ED1E-AD02-A297-919F7F6A501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AB7877-95A4-6649-89FD-04FE4123ED4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123633</xdr:colOff>
      <xdr:row>76</xdr:row>
      <xdr:rowOff>91819</xdr:rowOff>
    </xdr:to>
    <xdr:grpSp>
      <xdr:nvGrpSpPr>
        <xdr:cNvPr id="4349" name="Group 4348">
          <a:extLst>
            <a:ext uri="{FF2B5EF4-FFF2-40B4-BE49-F238E27FC236}">
              <a16:creationId xmlns:a16="http://schemas.microsoft.com/office/drawing/2014/main" id="{2F765CEA-60CA-42C3-A119-3D63A6696A25}"/>
            </a:ext>
          </a:extLst>
        </xdr:cNvPr>
        <xdr:cNvGrpSpPr/>
      </xdr:nvGrpSpPr>
      <xdr:grpSpPr>
        <a:xfrm>
          <a:off x="114300" y="20821650"/>
          <a:ext cx="4857558" cy="4825744"/>
          <a:chOff x="85725" y="314325"/>
          <a:chExt cx="4857558" cy="4825744"/>
        </a:xfrm>
      </xdr:grpSpPr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FDDFB5AC-DC81-31D2-3E09-563B03E1F7B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BC0A9250-4C36-63B1-8BAD-D7978108D1C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9657034D-D6F1-0629-AEC9-4F6D1723AEC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6BC8F57-9D98-FF72-751A-A34883124A8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227381E1-F2D5-D41F-55F9-29B7E045E44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CA00455-1DE8-E594-77D8-8DBD768A4B0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BA73AF4F-BCB7-7D93-BDCB-A6A4D30DB36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0DC55852-6D14-7E22-CB3A-C4258BCBCFA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0B8EAF2B-550B-DE51-07CC-5E87D0A63D0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DAF40CD0-A01F-3C35-5CC5-A19618FB34D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7C59D7AB-DBDE-97FB-4CE4-0952A9EEC0D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8EFD195E-AC4E-F931-6F87-A25DC998620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FB4EBE8D-255A-9C77-C3A9-9F276D1931DE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F0E35370-5CA4-9995-4167-DCCCEE9ADEB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602C6968-526E-8869-E5DA-0E3786EEB6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C72A20B5-111B-792C-BA02-493A59AFBC63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2091979B-EF38-79AA-F25C-62C2812997C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597B55A5-CB38-ED7B-4041-5A6B1D55A5A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754331D8-73B6-1362-FF5F-4400072FE79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49A21868-FD0B-369D-E649-BC00C0179FA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139E6809-FBA9-AC21-7596-67B92D03436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DB64DF0A-0187-4032-24B0-085A61ACFFE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D398131E-E2BE-E5C7-0DB7-4649062EBD6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C4EA8A63-6C89-07CE-701D-FA9448050CA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CBE862C5-0DE0-A564-D2A8-1D9D86163F2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44DE02B4-F7BB-00C8-E92B-420D5B56AA2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26FE61EB-12CB-7530-DDFB-25D5CFEC4D8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0D6040CD-11E1-6FC4-F51D-0327116DA10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A57BCD6C-8C85-D9B8-124F-ADE29397077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0291A786-EA4B-A732-A9AB-2631A2D6B69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0D149793-5ABF-3BFF-8C9A-4CEA96C778C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73AB0EEF-35D2-B838-88B9-05AF976774C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7D39BC59-F696-70F9-AC94-EED9CE9D59A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41E0238F-A786-9C14-C55D-E60F385139B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04130346-0B96-CC12-88C6-C53652E3029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5F967FE4-1D1B-C934-28A4-7576AF6BA2B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4DE46405-458E-68EF-BB31-0AED89E60D8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88E69433-15CC-4C1D-CA01-3F11582945A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F7C2C051-923C-05E2-8FF8-36BA405C134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6A901AEF-2A08-C563-C214-C0078BEBC27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C8F69B60-4A5E-03A3-9073-C76FCDE52DE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8059636B-95DF-19BA-3805-11FF3FC4CA4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AEC090DA-B44E-A880-1E57-3CD13092F4F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AEE68970-948B-2B26-7C30-307B8E4197F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6587C9E2-2702-2858-9B2C-395FD99CEE6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76DDFF8E-F14B-3B6A-F7FD-0D635680D9C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5471A67A-8AD7-AD56-53D9-2B00CFEDD1C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FCC30C69-777F-8C22-D788-53588B19431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713617D5-719E-D673-00A0-4F752E938C9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A707CE56-BB6C-1473-632D-E83AD352853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230F011A-1887-0076-657B-0477A504150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A398F53B-A940-1E19-042A-1B2F25B8DA9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E02CBBE8-AE53-12B6-BC96-03F3A765A8E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95AFE512-68AC-3D45-C058-6B8C4416AB4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02DE01F8-50D1-D765-0A36-90D3DAFDEC8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82FF9302-F6BE-8242-E094-C1014A8B07A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446F4204-6590-36A5-6C62-6A2AFFCDDB9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490DDC6D-296B-E4BB-8D5B-B2ABB1E48DC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CF4A952F-D3ED-CBCF-1807-8E81E25F41B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0A635FDA-C520-CFAD-B407-A0FF74BC79F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D50BCF90-3C95-EB78-A497-C2B17EEAC2F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8BAA6895-B0B4-7BEF-954A-F5F7298BCC7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353AC15B-5A9E-1BA9-9A9D-9A6BF7BFEE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AD30F71D-3F8D-FE10-1322-F7A434EC13B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3A88A2-E911-38FE-021C-D846F842BD6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70666DB4-DF88-D303-5D17-B0D25428940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31B595A6-D1F0-F350-099F-AEBB63BD190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6E7D3C4-5CC1-DE71-F774-5CC77992B35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C94E8511-B021-C119-6FEA-CCD6C21DB88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F964233C-BE17-2066-66DB-F44D4D999A0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CEC53909-5F2A-8D3A-17AB-8F35293156A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C0C2EA35-2DFB-474A-734A-F8534A76973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8DF9CCBF-924D-C3A8-ACD5-5F9848C24D2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53F8BAB4-BA92-EADA-64FA-AF4E4BF4064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19C24495-22F4-A41A-D815-4E8522617A3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869660BF-30CC-4DDF-3648-264898B7E83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844E6A1D-730D-8397-F594-3AC3BEA9C90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A39E4DE5-ED73-F3DE-1104-856336BEE3B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9DA4057C-B2F3-2364-9428-C9426CE7109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1ED4475F-89DF-EB33-A4CD-56564F41E63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678FA9A9-3053-2A62-59F1-1D1D5F8408C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45F48523-A730-EABB-A0FA-83CC84F8076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561796D1-3AB7-09C0-4DBB-DF598ABA840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49B7509-81B3-FB24-74C8-453B145D6FB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E9A6549A-CAA6-07BF-9B11-F1A510AB10C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ADBA67E4-E149-43CB-43AA-1306D1FA52C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EBF91924-7573-C672-5229-33971D42264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180E2102-8B46-D5CF-969D-7F190A5BC8F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02BC152D-4DAD-1F2A-C77A-A10B1D86314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E29DD0CD-E91B-F768-1914-EF6EAE13B55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27F8B069-4BFD-DE46-12CC-FA12CFDE577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5FCFC46C-1CA5-2575-E14A-6F3FEC58793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32896986-B97A-7A1E-7995-2970DF5FA5D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D0337F96-9FE0-C204-C4D8-E768F64E8BB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F1AD7279-A9F5-DD80-08CC-C7E9CA06C42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C7DC1DC5-BF22-044C-975F-E48461C1A86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6698AE32-872F-6D4E-E69D-D5ADC008187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982125E0-E850-DA4C-4FFE-F5CF5F74DC6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997C6020-561B-8E37-F3E9-DB9A99E5413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8B038E2E-B4C7-0818-F15B-F4B26B6A5A1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23FFC18B-CDBC-B949-EF9F-70A20640F7D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A6FA2E99-742B-2C48-B950-2617C365EFD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A2EB6B52-29A8-A455-8CB2-750AE5B56ED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3E32100-9D08-F3D5-18B4-5AFE663D14B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8D4600B1-3796-B253-AA03-695A441C682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8B348A16-AA1B-85D7-5B51-ED5455BEFE4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522D5A31-6EAE-7E5E-6373-79BBF8F0306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086A883E-54AC-48EC-6D11-9BC917D3A25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0A8FB22D-80FF-7474-92D3-A2D029D9F9A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0CB45E27-0E30-1EA7-86B4-5696EEF0768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BC9EC4E2-8B99-00E8-5E0D-3804B36B47E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7FA71E6B-D626-F2C3-A29C-5FE2AB03AF6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8E059D3D-7557-3F4C-AB62-1A39C649A0D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6FBF6F-6887-4775-19F1-D0F7D8EACD2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62F45332-AC6F-48AD-4F96-882E243DC6A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3F83E166-A723-379E-D118-0DABDEBB4FE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977EFBD-717F-D4C2-EC3B-4B23FEFB1F0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E743083F-FF7D-8D47-2756-646CD0B2E6A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DB10D431-E285-7DF5-F0B2-1DBE7C82906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AACDFD8D-8CD8-DF89-2B60-31CE9B5049E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9CE0D0CE-9932-9E76-FBFF-1EC06160668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DE5319B6-2B92-26ED-4A36-2AA7C85C22F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332B9F4D-611D-3C67-03F2-407CF5E0D5D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EC9FCE1F-6DBE-475E-BE9A-A11BFCA6EA1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E88F5F4C-8FE3-45D0-7F4C-399DFEBB5D6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D058E5AA-5949-6A6F-016A-6D2DDBCC416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F9C8CC48-D6AB-F156-E0E3-1B50186DAF1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FF1A5743-A193-0217-4093-2C4DED8D0BF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B4B42234-F840-8ED6-C747-BB26AD11687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20B5205A-F5FC-6232-2718-2E497D1E5E3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B372B278-9EEE-357E-5FBB-DFAE53F981A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0A929EF0-260C-BF6D-6F96-D0F19F5EFF8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4A894C38-3214-5901-A8D8-BD04F5752DD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AF038447-B28D-0A46-DA91-EDBCA934199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3C982B88-134A-B2DD-5398-5072AF3D432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30B0E4DB-4480-0080-C73F-C03BE64E68E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3AE32286-F7BE-281A-C045-3B3D647D467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4FCDF017-06E6-B09F-122F-2C67C5F8339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CBBC5FFC-22A7-BD76-393F-267CB1062F6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8CD47325-60DD-7DD9-DDB4-BE0F8F98917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7DB44624-C830-BEA9-F882-B3893B1D510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1EDEA871-CE25-C167-773D-DECA0ED12B8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7DFDD20C-DFCF-1AF7-EEAB-53904CEE4CA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68F5D614-065C-0C07-0852-BCCA8736D7B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29C6C501-BF82-18FB-826E-1A32B829143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6F37C09-7FBA-A44F-0AB2-E18E1545B00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84342887-238D-BD88-027C-F642475FEC8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89587409-A118-07C7-CA93-56C9EB5D71C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F75AF354-29C3-70F6-70EF-442E56BC40D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59801C04-DA22-0C59-F2F4-326B0598864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7726BBCE-29C8-D1BB-B027-C61CEAB1F8F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01C7A6F8-6EB0-FF5A-D125-2FCF1DBB158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CCE33A09-FA02-4BB9-440B-83BE94E72F9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E8F0B9-1E97-B73C-7733-84ABD057463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65CB7E35-933D-1BA2-06B2-E4E7A69CF8A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34EF3B86-4604-8030-4ED7-08155949B8B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4A11F7D-8272-3DBE-86A3-7A041063EB2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25EE738D-4FD7-68A1-3AF1-2C9137F91C7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0B571376-FF82-50F5-6923-5F7F068ACF0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71E891B-B790-FAB8-9E6D-012A279531D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10EC1949-E469-7DDD-6874-382BFBFBA9A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7EA2836F-9045-1170-F5B1-6F84AF865E87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EA54A240-D859-363B-9AD3-6ACD0E67C0C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3FCB2C0C-85B9-13D7-3274-D9D799AB268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A8A70010-3C5F-5550-9216-4F91E607BC4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2FF4BC73-07F7-35D9-56C2-20E112B6093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F13B6214-4B46-A645-F6A1-8A7A209950A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68281626-B246-5893-0B72-89DCD30F566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E93BFEFF-8101-02DE-A7CC-1F73EDC7617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A0D61D75-6BD6-9077-74B5-1D3ED55C034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D8E3BA2D-F5ED-A271-628E-72B849AB1F1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4B990C4-3278-E5B6-C825-D4D210F32D2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BFF5FFF8-9C69-7399-EF23-0C6798FB8B7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4C56200E-1056-9AB6-5506-56812AC5429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493A76C4-AA75-006A-FA72-CEED8AAB25A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01501F34-2DE8-B1F0-F74B-977E1D74176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F69E390E-0CF3-8CBC-DC54-7EC52109B8F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AA2B4B-7843-898D-F461-D5C33BD7B6A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32922052-62C6-5C56-CA83-4960EC03870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E1FE28BF-D7CB-E3F3-63AD-8B6934517C8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4B11B423-6E0F-F7D2-C19A-7F72CD222D8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70A450B1-6CA1-7EB6-B4C0-13450B77A3A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5E04B46D-430D-2A30-FDC7-0B4B7B05853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CB257918-4520-709B-D92D-D4E360B848A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9F8CE915-7F4D-6254-2257-7CF0F91BBB5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E90EB1CF-8608-0C95-1A8B-F52C43CCCFA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2E83B1C0-E54B-DD65-94D8-EDFBD1C0B0E8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588C0AEA-DA02-EEAD-E71D-2B1E2F3B0A4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29174369-8949-1C7B-9DE2-F3E90F60496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1BBD50D8-7B33-8C8C-869F-F62E9C892CC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08DBA206-C76E-2525-5E57-EDC3793C02D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8042FA01-FB53-6604-DF6E-AFFC05BFF2A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AF999130-66F6-AF0A-8EB0-6A7C7FF86BC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BBFE4A54-A8DF-208B-D528-3AF37BA1DF2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6205D85-352A-541F-2B78-29CCB539128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BCA5680C-390B-81F9-E180-3715D8D140F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E54AD20B-079D-EAE7-6A0A-6007B39A049D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2BDA88AE-E592-8E24-6886-59AB25CFF81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AE9E7CE3-3D6D-ECDB-BC12-1C3BB54AD88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7A6D083F-4811-66A9-779D-C9610D8DD92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DEC054ED-BDB0-529F-2BFB-373E5724101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2E204012-9BC2-5833-8D06-308E445DFED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AE9A8E7F-6E92-028B-EE3A-B30F33AAE8D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F82974D9-C582-5716-64C9-A8480553547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8440AA42-B823-7BA3-0C5C-C0ED6DDB52D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C9186451-C869-6292-9ECE-FC40FE35AA4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66EAFDC7-EADB-9F71-5BB0-4A21445E642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9B2100C5-1A50-0C22-94E3-C7AB3130B5D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F847C1B4-3894-2D67-26C8-F7EBFDB84BF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59D294BD-4B9A-6940-AFD2-9F5791FF982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E16CE364-1A71-DB8F-BE85-D36DFC0F8BE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9C50741F-CCC3-D145-D8B0-71A5CC94535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A2759E60-A026-2212-3AB3-B223DFFE7F5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55D04317-28FF-5F4B-7B5E-64F36A7E9BD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625310DB-C3B8-B69F-F206-5EF0674DB12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65845575-E6C9-529E-6AF7-6A87B302BE9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3069D066-BCE2-AF93-5966-A1D0CF1AD59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8CE8492D-E901-2274-3ABF-6D4EA8AEB59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4F485A7D-5D8E-7D41-EAEE-514B79BC324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60D52DB3-E899-FF52-88E8-2EE85541275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B341878A-693F-E042-C766-4B7F7E76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8715FD4B-9C34-BF35-3578-60A912957CE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4B391079-6FB2-B2D4-D0CF-81B04B7C383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16DD29AB-394B-57ED-4083-6326DE87F8E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BC175FBD-3468-022B-415C-23B401ADE19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88BA20B9-3AB1-7572-8680-351D041FE5F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162A03E7-D878-3C17-D403-3EAF87FC405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53DE5078-E513-6E2C-4C27-C726EB635435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5C786F27-0C6D-2469-734C-1092E5AD64C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CCE0C960-2DD0-80DF-A226-BDE0BFFA69E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3FD8F441-65BB-7119-28EC-FBF9E1773171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297E2B3C-29B2-5DD8-AB08-F4D87C1A6653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7B319EEB-13D0-8729-7153-D80D954B079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1A8B7A23-C99F-4B96-E028-56C0A11AF5C7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C517BA35-2D28-F5E1-4F84-94FFCE77CB9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F6491005-6C03-42BC-3661-07DDAB174E61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80446527-350E-1322-8D23-C18F57A402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1372AA6C-16E8-24E4-8151-6A4BBA1A15EA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266709E8-089D-C85C-C4F3-D09DD19ED8B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B69B7FC2-F455-82F7-3AF5-0A9FE1C51D0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C884074A-C662-F395-D8EA-68799279626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FC48ECE8-7A03-1403-34F7-9F912851789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7D4B7A6D-FD73-F3B2-E783-F3965DB3ABD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EC4EC48E-F839-439F-0CFF-F69173CA3F5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7A286A44-A083-B17B-6CD4-71A722D1FA6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552FDE70-05C3-0FD1-4233-967DC47D166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B07A7F81-DDCD-D3CC-C76E-9E174454752F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351621FB-66ED-54FA-F0F7-DE2926432283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696ED6CF-40B4-E578-11EA-1BEC40316C4D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C5F11E64-1D9A-6079-79BB-1E3641738EE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0B0531A4-DFBD-FA2A-550C-F8759208523D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A1CCB399-5021-885D-A5F5-2CF13E17023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1FEB70AF-E319-13D5-3C63-8082D4544BE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94298ABC-F738-E910-E85A-FB901B88EFAA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BB46F360-3B12-ECF7-E698-B7D847C6048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DABC6284-A15F-A0A1-9313-94291017853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604E732E-BA0A-8B7F-DBF1-6A835BB78F2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E921A2D6-5A89-F01B-B9D6-6386BE1D22FD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9BBA2329-20F2-673C-BA5F-450DEA202AE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8E972A2A-8367-E1F8-CAFD-E306ABE6900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DC88661F-DAF4-38CF-C0C2-6A28FCB54EF6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660BA2EA-C94C-699A-CCB0-2AB934704C6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504D4779-2592-D3AD-744D-53DEAEAD340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672A8F94-4C52-0DCF-ECA6-3B764589F1B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8481EDFA-D3E2-543B-F73C-EA6D6CED937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60B2730D-33B0-1953-77C9-325BDF84F3C1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801C25F5-8566-BBDD-FAF1-A1E70FC2F82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53BD2061-BC3C-CB53-504A-5D2C03E0830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73690CB8-02CF-3147-15EA-588DEA9760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776146AD-645F-2B30-2D0B-3C44D4D30388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458E7BB7-4D41-31E8-24F7-821AAFADFED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2FFD5759-2B1B-3897-8E40-53F45D54563D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4B5A1775-5638-9845-60D9-518863C2BA7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0C8870DC-F4B4-5C57-6774-E62C24A14002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BC26CBCA-BD61-5E27-0852-D5514C9F6AE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38B4C838-B946-8378-B2A5-8684C4965E4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249427DD-D3F2-54EC-1262-5358210B3AA0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1B334D18-738A-34F8-08DD-52725820229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346E44A0-4DCD-DCBD-5E75-BAC601769FE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F4600FA4-5FF3-92E2-3109-94E477EB89F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84FA3EBD-BE1D-9789-314D-BAE999DCCBA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7A8BC8C6-422E-C382-570D-89F6016E27B8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4F707E09-EAB5-5562-0869-789DBBF499C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46277043-F1A9-B68F-565E-DD8422292FD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702A3F2E-9FC6-99FA-BA10-E03018DEAD45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91854425-DB84-A714-0530-376E9520353B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687C7292-7428-77E4-B0F0-C91C3F68CF7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52B8CC79-E855-9F40-B927-151414E2F0F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787CD003-4732-9C4D-2B25-B1C88B237D4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4F475D56-9950-0F8E-04BA-A47180E0DF5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800CE921-7F53-A9C3-5989-17D68AF060DD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A85B9D58-B68E-DB86-D158-11DE16910E28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2A8B65F9-200F-41FA-FA4A-ADEB80E7C9BA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F81F3E0E-FF9B-EFA4-8B8B-A89ADD9A136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DAC8F455-7755-DDA5-4CEC-93D259E0DD4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7DF7CA24-BD5F-DE39-3AF4-DCA37ECDDDB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E8CFD8FE-7E7D-E613-CFEC-550C0EDA095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9FAF0C17-A3A2-9F3A-BC8E-9F3DBAC32E1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0C590B01-B106-74DB-00A7-94E99F60AF5A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9A018829-DDD7-4509-7D54-58A19DB12C3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6AC2E68F-DA71-13A8-8357-17868ACB253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1AD75561-1E7D-CD90-F581-27353D6343E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FEEF8CFF-EDF6-77DF-89C8-19F976D5F5D5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3442BD16-9FE9-85F8-E3C5-95C5EE20415D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3410CB5C-A93F-5091-6AA7-4850B97F2C2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9514344D-5567-3A36-74FE-8B5FCE5CCE31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9D4D480A-7E08-BB00-328A-739BE7117D9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F0C3E5A1-BC7B-926C-19EF-57E4B2F078A2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4EC040BF-6B04-99AA-791A-9AC36F793584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32F400AB-B68C-D2A9-F0C8-C2CF17938289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2A47B93B-43A0-230F-E248-5F55C50DB468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1B8C56A6-CE8D-C503-543A-F11F7EA1408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91920BE4-4BED-8819-0862-5777F40E3C5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F22BCB36-6CFA-C3C3-5395-827E84CF8082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682684BC-57B3-9F7D-43AF-6753967CD002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6D721C4E-93DF-D3F2-D8F0-F9A1BCA4F85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6549B9FB-EA18-AE16-8474-F584CA619C7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BB0115AF-32EA-5315-D48C-6774588BE6F8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6F727C6C-E220-FF0E-B593-F896B50B09F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BE8390EF-A5A5-A79D-2C5B-BC5E1383AE5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D1DD2524-DC6B-5887-6F77-2B00F70ABF92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C9C73CBD-6BAD-2A4E-2A20-57D019A7B04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422978BC-0DF9-EB75-A23C-B42376B8F9D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5BBC11ED-67D4-BAAA-A2B5-2A85B9DC6B6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02AC3C69-6BD4-660A-88F0-0E6576C290F2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E4851A67-AFCD-D929-297E-4EF4A0CB533E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2C85A618-8B32-2351-ADAB-5A6E9290255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AF44CDE6-B51D-FB68-09B2-5995FA28EA3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3D1F2A63-85D4-DBAD-6D1F-39AC5CFC414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6A439D4F-64FE-0722-DB4F-09EB8A9C394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4F46D69A-FE83-88C8-0696-384688C5E5D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234DA656-B11D-C71A-A3D0-7AB86D0A4C0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21891DE3-EA3C-ED04-5273-189F315CD27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996D3FD6-5BC2-01AE-AC40-DDF7C4A43CF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6CAEF110-4139-435F-47DC-2009D10CA57F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02DFA624-3055-E09B-E105-49299D4ADFFC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8913F9CF-6D0C-688D-466F-2206325ED78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2E17AB69-8670-624E-24AA-DAE39F28128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9E26353F-2737-8914-38AE-D800D2C46BDA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41B16E80-E12F-71DA-3F10-9F7C54BBCD4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CA4230BC-3822-B40C-D3AC-C6A85503F62B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93286891-7343-3150-53CD-8F3B0EA0B9F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66307C58-4CFE-FFBE-4894-6BC845A51B9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214529C5-DA0E-E39D-F41C-6B7004DE4F3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E81034C3-DAA4-E4EC-0B2F-532D3001A48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0BB22C74-150C-49C2-5E7E-19AD37BF2C6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81C5081D-43CF-75AE-E284-7101FA28AE50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DF705BCD-5A11-7B26-1D2D-D27636F63EB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BB6AC76F-A891-4032-FFB5-1879E448138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130900AF-ECC0-6D63-9FDB-61D11E37B7A9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FD6B622D-6979-D1C0-A780-255B3300B4A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445C08F9-1EC9-2208-65E8-69EB2B519062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318F8573-121B-C925-DA03-5317D4ECAB5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A01BA553-3598-FFFC-CFB8-1198108D453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E44AC19B-134A-6C2D-FDD1-41CE225CA999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ACFD0724-6DEF-226D-8B30-1FA1D78FCB7E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57430460-A89F-B538-81DD-E97339BD549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E4D709D0-62F6-16A2-3FAF-8EC2CE864D6E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99F4D0A4-EF68-4CB3-0EE7-2F8EFDA8E96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867C3203-D532-E010-DDDE-24BD95146DD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90A0F14A-7EF7-7F7A-7EE8-E3868F69686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7AAD2417-D0D0-6EE6-BAE2-3945D3CAA355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1FC1B593-AE8F-F216-E4C6-CED41B05FE6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0FFAE42A-1AE4-2442-F4A5-A3A9EC2B6E9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F0A13009-FAEA-6517-2FF0-7D6215AEB79C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82CEE3FB-7E19-20E9-CE3C-C1DCC840494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8FCB85DE-AE0D-6FF5-2D68-DA82FB5FEDD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43E4046B-4F09-3F15-1954-397E7D05B419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2F23687C-CEB0-B50D-2D08-A9C23B22893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B486E4F0-B207-CBDC-B7D9-DE8B7D1722E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123633</xdr:colOff>
      <xdr:row>96</xdr:row>
      <xdr:rowOff>91819</xdr:rowOff>
    </xdr:to>
    <xdr:grpSp>
      <xdr:nvGrpSpPr>
        <xdr:cNvPr id="4720" name="Group 4719">
          <a:extLst>
            <a:ext uri="{FF2B5EF4-FFF2-40B4-BE49-F238E27FC236}">
              <a16:creationId xmlns:a16="http://schemas.microsoft.com/office/drawing/2014/main" id="{C257D8DE-CF88-4E9A-A4AB-7814EE252457}"/>
            </a:ext>
          </a:extLst>
        </xdr:cNvPr>
        <xdr:cNvGrpSpPr/>
      </xdr:nvGrpSpPr>
      <xdr:grpSpPr>
        <a:xfrm>
          <a:off x="114300" y="27536775"/>
          <a:ext cx="4857558" cy="4825744"/>
          <a:chOff x="85725" y="314325"/>
          <a:chExt cx="4857558" cy="4825744"/>
        </a:xfrm>
      </xdr:grpSpPr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982ADFFE-1CA7-8204-4A14-83AC1D336B1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0C11BBBE-3B6F-209D-D4D5-B7957C60DA5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9A683E20-89B9-79E0-507D-E389DF62944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3352368D-A458-169A-F838-8F5EF48ECE5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1A6709B7-D8DC-527E-8F0C-D7A6E4B5AB0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0C5AE815-7A6E-C590-8051-3045B474DD6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722733D4-6B6D-C7AD-5141-ED225178090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1D23D47A-B98F-7F62-A9E2-AEB15BBBC82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A1947CF0-9BC3-7ADA-89CF-316B7E35479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66867AAF-6363-C6C5-A84C-9B0232666E9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4E28E008-EE08-6158-1E0D-5F8C60A7AF5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D2E5488A-68E4-CB12-9958-B2408953704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14251ED5-4296-CE61-1DC0-51A897BCC11E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481D9E04-97A8-58BB-2E46-E0FCE515368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09BA1928-55D0-4632-F856-CC2BA1B6C79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1C2FBF43-696B-B0F8-5B75-924203759BD4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EB9AE7D1-CBE1-4720-FFD6-6ED6A03FB75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B554B4E7-816C-ABF7-619D-ED69701DB5C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B1C61AED-4E78-B9FE-7706-418CBEB119C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9E543B5E-157F-0160-535E-61BD67D653E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A140AD22-878A-C045-87D1-7DD6E3C7D09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AF329D08-7D1B-2BEF-EA28-E7136CFF9F1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424A7AAA-1BBC-BA38-0A74-365F846C58C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F6D435A1-3E81-5812-198E-DEFAD4DDDF3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BD832AC9-DFF6-A799-08B1-758CD197396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C55A95AD-1903-86DC-EC83-1D09DF05474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42AEE36F-B891-2722-CFCD-F600AAA1EF8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7F4DE20D-69AA-DF20-0296-78D3AEE929E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F5CC020B-499C-DEEF-547C-CBDD7007AB4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72805321-B91A-5825-4562-D2CEA57D52F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56A9F123-1BB8-83E6-36E0-B2AC9F20346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E7D1C3D1-258D-02AF-D1D8-B475B1551CB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0E311DF3-4892-97EB-FC96-84B02266B42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9FC7E8FD-71B6-12CA-BB26-722253189C1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D400494A-2488-FA03-7518-29777127DD2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B683BBDF-6933-9E2B-EA02-9A4A8843582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AB907D35-172E-C469-0FE0-BF6B3BDD537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6EE9ABB5-7D64-638E-E4B2-0E7CBBC7519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8C1503EB-3248-4D39-3039-40FCB7C4E30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41E1CE81-C1AB-FE96-5803-4B7190B3D72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AAB9ECF6-C163-8524-7601-9B44EE61CB2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326B8724-83B9-A2C7-E9D5-A3F4D64FF63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E80C722A-FC8A-5DB9-0C50-1B620A49662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F43770BB-9DB7-198B-435B-C7F39C71CFD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8408FCD6-D1BC-AABC-6468-4D5375562B9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49EB8777-8708-B8B3-0936-28EC1D30B8B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52437C3B-0689-DF7B-1394-69667B91335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7447BD40-849E-5751-FA98-227A5F67C3D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621FC180-D6D2-FC70-BC07-FBE8824D94E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D7BD4EAB-5E79-2272-1653-1793A493FD9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34BA570C-6655-76A0-E863-4415705F91F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B8BF8967-89E9-7F47-C240-F9393512123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7EB1F85E-216E-F733-8771-E6DD40F9D94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75E60585-A843-1024-4275-9B73AD7EC1D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F7C94651-E251-9F51-7DD7-3D879890675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667BAAD9-4979-C2D7-B0AB-14E05B54ECD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AEB81BE1-6141-8441-8B17-802AEEEA88A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45C224F7-07E5-7CAE-DC0D-5B8F71ACD46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38F6442D-2A68-47F7-6CC5-A1C5807C119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68DACA53-5CE5-1FD6-6A25-FE37593C6A1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D71D5836-D405-6D50-4C4B-291F0A94CBA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09ED360D-19B3-DB5E-2F9F-4E02924D8C3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24608239-803D-5996-C31A-B7B1F1835D7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0BF81DAC-E15D-A68A-D961-3DAF544F64A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75FFC5FB-C935-C129-1980-9DD466FE94D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53A1F24D-CE8B-0110-B22D-F689B3A6BFF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8972EE67-B5C7-A8BD-6EE5-5C15456C154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BD2AB974-7569-B306-4F9A-AD9DFE1C9BC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824B7B0E-E937-D3F0-B4E2-876C63B465C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D87ECA18-A908-728B-85B8-95E56D6D6EC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A186695F-F025-A16A-B402-37B23310498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2DA584A2-281D-CA6B-2ABA-0D1EA6DE97C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7BE60709-0CAF-4444-2B16-2674068CFFB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DD2F3247-8896-C468-A046-23703CFC223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6F6F3759-9C35-203B-3A1A-873A726129B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1671F802-D0B7-B5A8-7129-378FBDF7EDF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29FAD92C-6E88-89D6-3939-387DF4BA95D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D03CB664-376D-0755-2DF5-2BBB8D9E0BF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7357C722-AA65-527B-8D1B-F44515FB3DE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9B431154-41B4-45F9-1AF9-D0BBD103951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88BA60C3-BCC3-B099-D57A-6E53796618C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1D8CEB85-EC5A-1139-7AE7-E7726C5D471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AD9CEEB9-6D41-9DD1-4BD8-1BB33D1A42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784B3714-8244-BDED-04E9-613EAAFDC05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99A8914B-8045-26B2-319E-2685DD89477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E233CE10-353E-711E-9604-125F3BDE66B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763106B6-77A1-D9CA-4E86-B85B3C0CF52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2A708AB4-F50C-7EA4-4D08-A180BAD4121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FD900DDC-0A51-52A0-B4E8-E41799F36EF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13F21B27-03B2-661A-1BD0-B2CA31F2282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0E8B0BDE-6B76-FB5B-4E7A-8797940E763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3B16C636-5DA7-6551-DF86-5708E8702A5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34735EA1-5D4D-8A33-38EE-8C0924D7992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B91437B8-ADFE-2227-1534-CDC4A7160E0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9102E441-BBDC-BCD5-5175-D966C16CA74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FD1D9CC2-3C79-F91F-D2F9-C3FC4DA8D84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AE8962B8-158C-1173-29A7-26CC287F4E9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C5908699-E81E-BB89-A83E-2D29CDFD3ED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3D2FC55F-AB71-056D-73C1-E397AEFD05C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1AA92CDF-0AA5-389A-881B-BB8A706E570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AB6FD370-3B88-AFC3-0415-78E43FA66C2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1C9E2134-9D9F-FF4D-BF2B-375E08255BB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0AB33BCA-DE0F-B638-7AEA-2F0AD6744C1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97EDDB1F-93FC-6D0A-165B-3E704A4F6BD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E7FB4256-F62D-E66C-9E9F-90C3F5EFB7A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1B478C8C-5892-F2ED-5F6B-3EC5DF99F74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5999575B-8DB6-F4D6-AA7B-6931B0ED712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226DD10E-FD79-C97A-47A7-715FDF9BA7A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9BBBD580-F6DE-3C66-2888-00D9AE97A65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0D574CBC-5B11-D691-A6A9-0659A2A57EE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EDB00A7B-53CE-6E56-A004-510C394C7EF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AE7FC5D5-9921-05BD-3219-A5DB1CDA22E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91A666E4-01C2-22C3-7C49-E9FFD5D7446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C07F9B31-D184-8A1C-494C-D6F487DF726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D79250D2-FC45-098B-55D2-DBEACEF2C08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7830C38D-C744-AFC7-7F54-8C217234530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9AE7D306-9E46-7172-7FD0-904ED35FC8C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70DAC0ED-24EE-14E1-F65E-36DE3415D69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2AFB1873-F50B-5A51-4D4C-09FA5AB345C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5BF409F5-EFFC-BAF1-AA01-624BBBE89EA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9D645044-77CF-17DC-0D48-ADA37AAD02D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F6E27BD8-1B2B-E7E5-BA03-B0A4D115C6F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FE5FB5DD-79D6-38C6-928D-83ABA7BAFBA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BE22BAE1-3869-D177-B63B-4A08E209CC0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E6E3CEC3-90F8-7E35-97A0-6AFCFB99559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DA2EAE42-141A-3104-59CA-DD9E4358273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CA552E13-5F2E-7987-8C7D-A1C63D6C1CF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E82A6937-4BB0-F741-8A9F-45F21E02810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9FDAFEF0-08B5-83CB-6F4D-1D00467705D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3B1A3C1B-73B2-8276-66BD-ACF3C513D3A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F43043D1-1C99-3334-600C-76C7C5363E6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011B187B-C62F-ABF1-DBB0-296A30F21D7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68F478F7-88DF-BE82-7AB8-71C502E2636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9D993441-F1F9-8FB4-43FC-D85CB5D4AB4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50AE478A-4F13-9BBE-24B9-BBCBEE84BA2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B16C52F0-A484-AE81-6758-CDBD7932F30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58C45C4E-DBC6-3BAA-9F7E-4061FE8ACF5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11160AAC-FE58-C71B-CD8B-03A360A9FDF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33ABAF23-1E93-4553-DE33-3C12E09B17B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06D398CE-FE8E-C066-4F67-40EFCAA4F92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61E250BA-AAF4-D32F-B54D-5C39930C623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6CD15719-F55C-80E5-82EC-3A343B8D5AD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F2E86A41-B16A-0EC2-6B57-64482053985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D9FEBD90-1474-CFC4-86EA-3BC143C11BE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6EF83E7D-ABE2-485A-D4DC-B24011B729A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98A1FBBA-528F-6D96-02FE-7B0CF1C4396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0B2AC3C3-2BB5-33FF-6222-463E9947A1D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D241FB1C-104D-8796-2334-7EAF4883AF8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53A618C0-5CA9-F9D9-EDE7-E1EB44EB193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0281C99E-A7B4-567B-DCD7-F6B6579D1AD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A1907C82-9C11-38FA-B6CD-8B8C209B3E3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D1D1EB4B-0911-C86E-328A-79527D59DF1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CF2A2F58-8DCF-C111-ABBD-D8785E13798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8BD5C8C0-4FC8-0C38-409C-6153D8C93A4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2DFE5591-FEA4-192A-2FCA-C5C376FC7B1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94100E60-5B08-1550-99C6-1813B7D67D8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CBA74E89-F9CD-DDA2-59D1-F05D493DDB0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D023C22D-C8C9-A65A-B57D-DBFF22402DF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D2DCF103-6885-8B56-B70E-8E45FF8EE82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33AE33EB-0395-DAFC-1431-8104186329E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C32521F9-0E8B-F6B1-66B0-A0F90C4E904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FFE4EC56-D1D7-4628-36C0-97D0273E560D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8CC5F2E8-F2FB-A5FB-E325-E57BED7C728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7433AEC8-97A0-8B32-5089-6ECFF8FF737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B37FD1BF-D6B8-BE4E-1379-8FA9306D8DC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16791023-4ECB-9822-5A94-D3ACC18E009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DFC4750D-D287-85BE-639D-BBC4864B30B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A1340027-CBB0-8CF3-9445-A9EC175A72E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06D12F4F-08A2-B04D-F16F-C5AF4523655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4BEB17AC-4011-7F3E-2788-640C69A5B88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A0EAE4F9-4079-DF9F-C02A-299F8D7618F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30FF602E-33EA-BBA5-67A7-94108AC3692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15A51E98-6564-26DE-73E3-C04606EC693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8D3FC9E7-1C25-6C1F-7BA9-3294FB968D4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1545A610-4729-B65C-82AB-B98F90452E2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A9C0AE5B-F956-36AD-F796-D191D3408B4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305AA788-FF15-C384-B6BE-D97583454FE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3B123652-D85C-5D8E-5791-FE658E1F79F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C8C12E77-2F24-B05F-EC98-B7C4E8FCF4A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74E319F0-2D55-947D-9ADD-C3101A7D2B4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A850B8E4-263A-7A4C-3295-C5756B8C262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B4A73A48-F890-63CA-ABD7-89EC0094774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A4EBAFB6-04A5-68EF-91A8-EDD3DD458AB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1BB8C86C-87A6-0FA7-3ABF-63F31D8BCDD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0D8A30BE-DF44-A476-5BEB-1AF9CA39405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40298F7A-BCAE-5F70-9B30-826122F9C98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405CA556-10A0-8EE7-1F90-5DD76E1F2408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392A1655-9BDC-A2C1-9FA5-F2ED90543ED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E7ED0474-C149-6302-CDD1-33683F5A206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72015428-2539-C3BA-C186-5C7DCEE6312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A1A8B765-D07D-A7C9-FD84-164637A2411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BEDE505F-B866-F36F-3FB9-E8ABA81A84E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E235B86F-60C8-C43A-3E31-E1B735C6503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FDB9443D-019E-9885-2DA7-396FF54B6A7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D3CFCF0B-49C4-1784-7693-63C9D6C01C1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B331620C-F724-F66B-4818-ACB5985AD2F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9EEF3387-5934-3C7C-16EB-84687F26DB5F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629D8451-EFC7-284F-0CB1-698A564AA22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99FB7936-6F85-E967-FF3B-6FA2ABF3E33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F5515667-11CE-00A2-34E2-94FDD464FDE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4A9EB5D9-3B2E-A593-1381-498970EEA26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AFCD042E-0AB8-2A1E-A807-E6D9238968B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6715632A-1241-83C2-8732-86A12F86F6F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2E044F20-540D-B456-BC4B-C62BDAB2FBB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07FD01BB-A3E8-9352-F61C-F3BD7AF1D7A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74D7FD7C-463A-DE86-8AD0-7909C4BB67F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6D1FC28D-C6AA-A6DC-29D2-62C4647E8B7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022C05B6-D398-B7B3-3C01-53E80368042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9739A295-CAB2-028C-4175-E5582EB1816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51851651-182F-5B6B-576C-6FD22F728E4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511708C7-7DA6-33C7-6C16-3A5048E4D66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F2F318F8-264D-5E46-7B90-9532753BE7F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799C1354-048A-6B0A-9424-2200C91C402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AFF94213-AEA1-7F7E-CFA3-BDC992AC9A2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59234A94-44A6-FEFC-2FDE-978AD797E11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481ADF2F-3D3E-F6EC-4521-B0837459F1F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E7B2C788-520E-AD06-F2F6-9273C06D86B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8F64C4D0-1FE5-69CE-3C28-6E5C721246C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191E1D07-6D38-62CB-CA9A-DBF5D7E02D9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AAB9736B-611D-DAA9-8DD3-0D33C935141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32DE11EE-DCF1-794F-879A-151B9FC2D38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B0E9D648-3404-6929-388C-80F76B83C1E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164973D8-D8D4-7BF2-868D-8A0169C231E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AB6D6EAA-712C-9FDE-8E18-E8EE9898FD9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7DD240E3-01EA-D68A-DA2B-C233CD5F99D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F322AFC7-BCED-83BB-40C4-61FFBAA2322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EF326103-25B1-9DE4-EE3C-C7D64A1AC53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063A8DAB-9129-91AC-CB80-9409AF8E3E40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24413B2C-7EC1-C3C9-F0E5-DDCF26E81C56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87FF3B6D-408B-A749-33FC-B8DCA937DF7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018D860B-1DC3-02D1-5C3A-072C77971CCF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6C8FF49C-4A4F-7671-1931-B86C4CA1D92D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08E77BE5-AF03-59E6-C87D-7DB859E6656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3C9843A6-8254-12A5-F4EE-28F56016BEC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9D68BBE5-C443-F8FD-1016-CC8308C4D104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2A704293-68E9-9F47-82C1-53CB63A4C1C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C3B662A7-B682-4F08-460D-4F0573AAB88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5C5716B6-F77B-B888-9D45-15228A095CE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6F2E01A1-F65B-7CB3-E27C-077CF93C1F8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4AFABD7A-D651-E443-E9ED-FE9BE569423B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570C2674-DA34-F102-A020-83902678595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19DBEC79-7B6E-9E15-DC5D-CD5F1C5E100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E27F57B7-2B3E-3B47-F489-1DA8A33175F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41F10649-F07F-89F9-B078-E71DB58FBED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988E9953-C2A7-3F48-2DEB-C5BDAE577E7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2FA2BAED-6EFB-D96D-71D5-48164B4886FE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6A5ED000-1CC7-EB8D-0E9C-4F5E60373D2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BA68003A-635F-A02A-5306-BB4344B2894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FDCC10CC-5B86-D377-AA4E-9894D8809373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385A4DD9-B9B2-AE1B-3322-67541540D1C4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765A1995-C231-8D65-4E46-F1B323F1B8F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DB82BD1C-CADB-692A-4A7A-737C5BDFAAC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7CD0F146-DB27-4E7C-ED81-91C8428D5E6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CF548392-DE68-45AF-27A1-B1C1DFBE771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C2894AE9-4118-2E88-D9F3-A02562E98F8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37029660-21EF-7895-3B68-F7695BB5B57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CEE5B7E0-0289-A5F5-8DC3-55215C6B04F4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6C0B5D68-6A3C-62F1-1668-2417847C534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B88478C1-D41D-A29C-F2A3-417E9CEDB947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F923F02A-DC3E-3126-F630-AA83A122D888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C0C41E08-61A5-978A-C378-4C8EF2891C55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549A05EF-2CE0-CD01-5BF3-358B11AFD666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C4F20491-786E-D891-A449-10179B999C52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455EEB28-24AB-D2B8-6185-D4FD8EECC56A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A4A2BBE1-712D-9087-2E1D-9A8D63689DE9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77027C33-AE2E-D78C-8D87-4028A241508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C57B7A43-0ED1-9185-35AA-6BDEED9DCAE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0999576D-ABA8-CADA-8685-60EE606CE84C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D5E30A78-9B03-55AB-7B92-2DFFACFE5E5C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E1DBCCB0-C8D1-E8DC-7A9C-F49ADFA4BFA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307CC21A-786D-0862-6827-E72C03E0B37F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23ABB2D9-D2C9-683A-03C0-6B3A8E5CB03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E5D77BAD-839D-3E51-A60A-BB0833547DBB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BE97C14D-3281-B3D5-21CD-F95DFD2B560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13E71C30-80CB-B2DB-125D-26D765E169E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A9562E25-9844-1296-97A5-67A56C62C88A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F88F8A7E-B2A6-29F5-9C3A-9DCA4BEF9F4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734B2004-8796-C56C-A4B3-1C00C1EF4C1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F7708C25-638E-8791-ABBC-BFD406F2CA0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08EA21F8-4DA2-A5AC-72D6-A23B9B91488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13A4BE3C-7163-89EF-6DFB-DBFB8946CC13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E89131D2-BEBD-5862-2E72-3498F5984FC2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FB4AB801-2A3A-5819-A60C-761E61DF0A2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A3E54F74-5D2A-5CA4-ACD6-BCF0C4E170A0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6CED7AA4-302F-03E5-6EB3-28A0A710114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805E1C9F-5E01-397A-41AE-F37D44EE33B5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4C210F8D-EAC4-1C31-D2A5-C5110664D87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190EABB6-0108-B597-A5BC-ED97FE35C5E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BACBADDB-8AC8-1DD9-D92C-BC7FDA01F5C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512E96CB-95B8-67A8-ED69-B2FB68C0C0A0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343DF5A3-BF92-FD50-83BB-05460754382F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C6E1D6C6-CD5D-43A1-B148-AC875613A02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87DBA463-4788-0AD7-9B33-C59A65C94FD1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070826FA-A8E9-77DA-7AC7-DC4630945E0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A6D0A0DF-BCE4-3DE9-6177-65EBEBD568CC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5E415642-B07B-E367-0623-7F588556224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97CFFC69-C775-8AD2-BFF2-553EEBC65F23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0E9F8C79-38F0-DA3C-025A-9E566F793859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BC8E1369-90CA-353E-D0DE-D1C361AF8C3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1E94C91C-7027-A9DE-7E4B-C960D965D538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24C68905-A335-71F2-8ED7-21E4673B8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681F8FA1-6852-680B-D4A2-DA41B2BC49E9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85E999F9-010E-2748-3AAB-84B8E517D702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6617D4C3-C3D7-F928-EEAF-56307703B0E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ED4A6176-2E79-5F1F-8E7D-B2AB5A24BD2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76872DBA-4C7C-2058-EDA4-9AF471BA020B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E07F6801-573B-C558-C687-F488F30F18D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3AC8B5C1-B4C3-7329-B100-40C0807C3FCA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2453AA7D-0988-2FFB-0C11-EA21312578D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8B43CB30-EE55-9799-E329-7DBA1E5F333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56CED737-147F-7999-7B29-80E54A9BD65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7BD9EC11-F733-C034-5F35-B14D9FD6C2F1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BA659A5C-D645-5E79-8EF5-BD75A554E16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91761C3C-8B34-923E-1F9E-ACCB25ADFA0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CDCED9A5-DA69-9EC0-0647-CD2101A9BA6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50BA824F-D0F0-BE15-B869-FCE69358D8C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7215E9B3-8CD3-FFB1-7288-98EB1EB427EC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D2220048-E919-02DB-14A4-EA2860C6BFD6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715B32B7-D0E4-D0F4-8802-743A0852126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B23BA692-1316-5930-C1E0-225D860C0AF3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6741EC8F-9A95-1863-E34F-1807A9ADD46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6E9C6693-A473-72D4-0B8D-8681A44A53B3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C6B6D9DC-4A5D-D870-EBF0-9C17705A27F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28405F52-B9A6-2C1B-7876-2D9EEC5A34A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EF787A89-65A4-0DB6-A46D-A2BA5A7F5D6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887138B3-6DEB-AC1A-4F36-F0318980860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5287B05B-B887-29C6-3DE1-66793865BDE3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809A2DE0-6A0D-0625-4DA9-85A28CE0C0A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812E337C-43E0-89C4-6FD4-8C63DAA1AED0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6C4AA6E0-35C1-19F8-A06C-197267F8E1E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1B4B20FA-4BC0-5216-B938-392181F0D09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CFA964A1-D04E-F2CF-6B23-4F92B9C9ADE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224EAE9A-BF81-3288-ED91-3D582FB61C9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48014CF8-1C5A-CC9C-2E0C-60BD8AA5B7E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97AC0843-C548-7304-0674-E921FD55F73A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CBCB462A-87AF-80D1-BF4B-0F03F010F7E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A958F9D4-EC13-DF64-9421-2E3738EA538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5AAE9491-CB6D-6DC0-0C1F-49D681863C06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18DF64FD-4FA8-DF64-265B-A8A2D1C5DEAF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96ED1E69-70AE-147D-EC10-18527A4DE8B4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A6B80D07-5DF9-66B9-3BE1-FD961E59AEAC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FAB6B7C4-E1FE-8A5F-BC81-694EE501F56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6AAE638F-7382-601F-B6FD-7687F5B6B99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46B7BC8C-5917-E637-BE25-EBE35B9AC5B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C8126F1A-09AE-5C34-F540-F2758B2CBAF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F13A2A47-C311-E764-8D4C-560D278BC70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D8ADD75C-9E9A-5D3B-2C34-A7A0CB722A41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8C8DEF4C-BABC-4880-04E0-870E11CA0ABA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392F6138-079D-551C-F9E2-EB282333649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7E7F3FA4-2A8A-63E9-A719-3EB6B90B44E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2804141A-78BD-7827-8D78-625C31C7007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9A64DC74-151D-3491-E264-CFCAB51C051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371A2F92-EAB8-1343-0B05-565B77E9D28B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92CFBB5D-98BA-F9D5-A2FA-F6BD43170D6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738260B1-C801-D0EF-832A-4D841361FB7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8EDB249B-1910-61FD-D8CF-06BD0C99632A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69FEFFF8-DB03-3777-B65A-0A0D46636DA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71B4D4DA-6735-6EA7-A561-C6D19666E21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00332417-7634-E3D2-80A1-4038C2C87EFF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E4BAC22A-79DB-62F4-9E33-84B658239AC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3164933A-B331-344D-C31D-3B04DA446E24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01A2F9D9-7F0B-1712-5BF6-68FCF8F3F918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4A75E676-B654-14C9-AA9A-04E7BD7379C2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374B67B9-CA78-9DFE-6A72-E22C892B061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00209D42-32B4-0583-7F7A-2EF1125F64DF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2E51F266-B211-E731-7D67-FA12C3078562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4B5760EA-603E-D4F7-2FCD-889F71D72735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7F3CFBD7-708E-625D-8792-041AF6DD553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B0787496-57FC-DE29-7EE2-CF0E6D17252A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7E514095-56A8-E8D4-C8F9-B08C5FB8852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123633</xdr:colOff>
      <xdr:row>116</xdr:row>
      <xdr:rowOff>91819</xdr:rowOff>
    </xdr:to>
    <xdr:grpSp>
      <xdr:nvGrpSpPr>
        <xdr:cNvPr id="5091" name="Group 5090">
          <a:extLst>
            <a:ext uri="{FF2B5EF4-FFF2-40B4-BE49-F238E27FC236}">
              <a16:creationId xmlns:a16="http://schemas.microsoft.com/office/drawing/2014/main" id="{5643BB75-B8D9-499B-811E-A97C8234C525}"/>
            </a:ext>
          </a:extLst>
        </xdr:cNvPr>
        <xdr:cNvGrpSpPr/>
      </xdr:nvGrpSpPr>
      <xdr:grpSpPr>
        <a:xfrm>
          <a:off x="114300" y="34251900"/>
          <a:ext cx="4857558" cy="4825744"/>
          <a:chOff x="85725" y="314325"/>
          <a:chExt cx="4857558" cy="4825744"/>
        </a:xfrm>
      </xdr:grpSpPr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435D73CA-D5FD-2C2C-6B15-93A70086AA3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93B86705-2D98-449B-7116-374AFDEEE73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72B878E4-C564-6D9E-DF41-5020B88EE88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0EEC97C0-E87D-42AC-7B80-D9D637246B5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E9CB5536-1664-234B-F7DD-C95C7EF4C24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0819D684-7351-E03C-2510-8876D14D6B6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460404FE-2B47-79AB-667C-0489A3274DC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A5BF1630-472C-A6CE-8356-797BD942AAF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D9D4E26E-7BA5-CE29-D3D1-A944200E3B4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650ABE35-04DD-2343-2336-72E5EAFBD59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2FA3D513-49A1-6EB3-B6FD-FD44700E9D9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BF9BD088-A2AF-F1D9-6D65-334E275B760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525ABCB6-EABA-CE5A-E089-CDB3C9A6171F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266E6D62-2237-6D22-0B6F-781B6703A4F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D3250339-2ED5-43A2-D658-469A4C5CB67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B57AFBFB-5998-BE43-01C2-E74BCBA478C0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C7670FF4-1FDE-9496-E6D0-ACC47CC6532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A1B7EADE-1082-7F6E-B7BC-3C6AB25E3C8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F05A083E-04DC-C013-B1B0-CBBBED8A148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AFF92D3C-9B8E-4CC4-4816-C73F0803246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DF0B8350-4196-B1D8-C94A-71E8B344E77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B7EAAD82-75A8-435F-6DCD-09A1C173B57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F5F54AFF-148D-7326-0337-3EC51B5AF42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96A9ED70-93F6-1B2C-6D89-C5345B9C31E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2C5A6167-AD76-3C21-139C-DEC1A3F0AA2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AF77D131-82BD-FAA4-F762-7F558D2D0F9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3D84360B-F7BF-A6A9-172A-E89876F7995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DDBA1B53-6867-0771-3406-A45379607B7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FEA422F4-535C-BC16-35ED-C5C7BE36680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D98885E8-35C4-D4FF-FB74-39D1A823961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12EF3C21-05CB-77DD-3E9F-401BA383FC7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7AF9C213-5D4C-F0B4-C476-7F80B74803D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91873412-14C9-B3D9-C98D-49237EE2735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5E373FDD-6E40-C43C-59BC-93091FB0487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D0E3F6D6-8864-C64D-8220-E7FE6A6731D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C8FBDC3D-6C45-CCFA-2213-DEED020321E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421A800A-88D4-C7A3-8705-8F18CB249E0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A3CFA44D-CBFF-5AA7-23B4-976D15AFD0A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36AB6A85-4C34-C8EB-EAC4-4BDF81E6892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AF2E831E-9432-6633-5087-415B9A6ABAA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AA2054E4-382D-8AAA-D9EF-FB0E1FCEEDD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681A91A0-E521-DF34-0BAD-B953AB50543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016DE693-7C25-DC1B-617E-EC39695EA0C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562A4C78-732C-1C63-04A9-1B401CE28C0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2ED2B3F0-3BEF-DF17-2E49-F1DED341868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BC136B0B-66BB-6931-BB4B-D8C7B12EDCA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99059472-3D5E-9ED6-636C-28DF46CA8A5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187380BA-FA09-2AE0-5A97-0FC902F3C1C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62C55141-8A34-CE55-08A3-CFE14867A67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3425452A-F93E-355D-B510-201B2128934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74AF2A20-FCE3-85A0-DD1A-7D629F23957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41EED722-77AA-ABC8-938F-E1199EC1CF4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E185AFF6-EEF4-8CED-AC81-8789509DDAB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E143470C-C2B4-79D9-634A-CE7AD88B8C8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F6A04BDC-B76B-735E-16A0-5A49DF39090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16F18DE6-D9AB-A64B-98B3-6340CF3D16C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06E9D11A-9495-8AE4-27EF-060BA1C7183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00C45C55-FBB5-321A-2B2C-E11572A5511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DAEC76AB-783F-82F3-8B06-7F5F905C435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6025E1DA-8C15-9483-B1BB-D69FA72E51D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499A0DF5-0AB0-8EC0-E44B-81E7C1468AF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8451AD49-8FDD-D663-8A2D-CFB8DC8DB84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1EEC7F1F-C9C6-81FF-A689-DE0515C540A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B935EB45-D912-0953-5A95-6F1A48176C7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8EC3E8E1-30CA-6B26-F240-A4973D4B9E4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E0C65EC9-C22F-6212-7DF7-580CE212910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545D3CD8-B87E-AA1B-9F96-3663991A993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C93D913B-4BF9-FCE5-6536-4797B46BED7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44673922-1BA8-9AA0-A77F-CDF9ACF7823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6C30303F-2484-F36E-1A9C-0BC533356F6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35CE2A70-EA21-284F-DFA0-4AFAED324BE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01184743-BE5E-561F-9268-CBFDA5F2781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8806E7AD-60E7-60EA-669B-B747AC1B604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9B631F2C-14F3-8434-6FDC-E613A0D4C01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9835EC11-08AE-1F92-EDAF-380ADB15888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596EB21B-F844-8995-93FE-E2CD88B2BFC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B282D160-A3D9-2F5D-5A76-345DC9ACA56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502A54CF-7D7C-2F77-F807-CC64B08267A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DE8EB162-99E0-4029-1ECE-BF780F92806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4C0424EC-D22D-DA0A-AD16-AE7BC3C3CE3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549458AA-B466-6820-01D8-FFC530E182C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1D2DC753-EF7D-9B93-BE04-9AC8C7A6947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3B25BF6F-9F5F-79AE-9B7F-3F31FD23BAE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74AD8EEA-C41B-6127-A164-AC12772398F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F067CCA4-2531-C7FB-E27F-2ADAE1256B7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A3839B83-C575-CC4E-0204-0C7D8D20E64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D765DE82-0B4B-4930-4521-589B5B55226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C05D0CFC-ED52-98A5-EA22-B5FB18BD2A9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B738D8B8-C5A9-8DBB-D03A-69A279865E3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5EB09A8F-93DF-8F0D-D305-FCD97C854CE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8DFBAF71-65C6-AA49-3905-EB5BB12F845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E786669B-82BB-C162-1E74-10A17E12645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462AA3FF-A786-4047-71D3-548BC971585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74A3EB8F-50B3-CF3F-6191-1A3E6F81C04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899DC214-79F3-B8C5-5016-B365006217C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4A4EE0BA-6B4F-28A3-BB2A-5990B623F41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3896A57A-7B6A-052C-2BF6-78E381A16FA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3C07BBCA-2F53-095F-61F0-E58123B6550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6247F8ED-C441-F964-D3F6-CE921C205C0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BF8C571A-D5B8-7CC5-0F12-505EF8B91AD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2FDA98FD-63C2-069A-7A7E-7ACCA3B4067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BDDCD2E6-7F20-2F2C-C2F6-B50141C7912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B3ABE9E1-2872-4112-3A86-222F760EA4B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EFB4414D-0E5A-94FA-B1D0-FB30BFECB6C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6BDFC9BF-E07B-5E1C-B0CF-A73D3AD4CA7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4BA70BAB-F6FA-B3A2-39B6-C898ACC39BA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B2F01871-88C5-7883-C7E6-CDA12C06952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9AD6641A-37FC-6261-4540-E0706B5FF4C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24E8757D-EB7E-832F-03A7-CE9F2ECE5AA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44D79CC4-87E3-C4F1-B273-ACA0DCCE627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8A113D05-A96E-3C53-BB56-BD280BB52C4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33AA7C59-C0B1-36F0-1F99-8147C40E554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8F45255B-C71B-7150-A5A4-6AC1F7B3951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5A9BE2A9-CDC8-498E-BB10-12D2C633121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9BFA566D-583F-9A98-BF2D-619FC00E5DC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E031F4E9-3E4E-81DE-7976-378F31150D5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4BBE14A9-156E-E906-3366-FD52775620A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2A58FF2B-54CE-2518-6AB8-A9A0B2EE1CA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5908FC71-0035-32B2-C5F9-62A4F513FC6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1E70F588-6FAF-C72A-8ED3-627302E53D8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DC8C1A9B-DDA0-5C6E-D8E0-3176AAFE2FD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5776A567-8A1C-AA6F-777C-2924251E982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9811123E-4FD1-FFA3-9B4A-E500D5E9466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36895921-5789-B483-855F-FF3992A7002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3D20E099-9672-560C-42BD-73A24ECA9AF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1B79B72F-7043-46E4-296E-EB76B6D4F0A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EAC6B91B-4771-8A10-3829-06E2981CE1E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102F425D-D517-BBA9-25E3-965406B930A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D682FD02-F288-4B47-E084-CD06F92F982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8AD0BAB3-B785-DE18-69B7-F2DFE64F684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8156451C-5529-A101-AF06-6DFDE8934F4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0817D117-78D5-C5A0-D6CC-EF55FC9904E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5862A0FE-BAFC-38C0-11E5-6EB66F99633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256DA329-EC0A-94D1-5926-3C28F3285C4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CF47D617-4446-31FF-7485-C6B16865EF5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8C548D57-877D-4AB6-65B3-E157D0899D9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A0B7112E-07CC-FC9A-713A-5EF6E672613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109892A9-8140-A208-5C85-B7180E7F605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07938E56-5CA8-0558-8949-2144E7D69EC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A833AE04-F625-51A7-35E4-3F25D92148F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2D0EF51D-218F-4564-90D0-A40D2BC526C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DE9C513C-E440-6254-254E-C7AD6085AB1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43484E81-5C75-0D74-0B89-0362C4C392F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6F97AE86-020B-0B94-A246-BD7DFD8A2BA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9967A7D1-45A8-261D-C9C6-831C1B5368A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26B20E19-5308-2484-1485-83FD080880D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EE775FCE-55C2-1053-F4E8-A75FB28D904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6F39518A-DE7D-CAD1-0956-581FFD37770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39BD4BC4-A4A3-9A2F-9CF6-2ECBCE2CCB7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A021A9DB-309A-F5BF-465E-18979D40F12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32B1888C-8C84-37E6-155D-3D7E4D46410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CC1FB684-A731-CF65-B84D-F17EE646613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5BAF4D45-D1A8-33F6-C711-C2C2DC03EAE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C3A17A30-9E1B-BE23-8568-C56724C05F3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E89F81E6-799F-B2B0-EE70-F364140EF6B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E6DE2D4B-642B-86DB-4A25-141EF68243B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029B5B20-4064-5741-5A08-018B2C8C340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BF6E7C57-C528-DF6B-2D54-F0B7B6358E2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8223DBC5-E042-1524-BD06-F10B481BA07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D937ED28-49BA-C059-B31E-D96A6830A03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883AA4CA-FB01-5814-4A93-B1FB539CBFF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2A463C58-D12A-A7E3-CCD1-B19300580567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EC55C134-39DC-DFAA-07C9-1A2FC2B89D6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00C17D24-8245-CB59-C0CE-24D6EDD9D73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5233416D-9CEA-77DC-1191-F1AF401055C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CC543499-BE88-3732-EDFE-F281CED90DD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0B3C3780-59D6-D00A-DDFA-2105819E2FA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7CA5CC80-666F-0AD3-772D-FF5532FDCE6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469FEE7C-A184-6B13-2762-FAE9B95EB10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BD4B0C05-B900-C2C7-3908-384AE2E00DB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2B4A57CE-3B02-8DE6-C691-E85BA5C7D0D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2782E99B-E174-EBCD-4986-27FDB5AF50A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FD7E90E4-E2E6-D2E1-94C2-82705D56730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DD5B460C-38A6-A667-7961-BB59B37A2D2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24779FF9-403A-B9A7-176B-D55687FFD82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977E559A-FF68-0F97-A54F-E4536BF300F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66602F82-C6C2-E6B2-E5AB-A6D63A42D71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66A1122F-5E9F-3854-349C-F56CF32995C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9AAF917E-14F1-6CB0-D0F6-F9661D03447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2E27A05D-02DF-FADF-0913-89FEA429FA3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60070CDA-A147-6D5F-C40A-4D29F0D9102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569A72F5-6C5B-AE00-E9CB-7910F3F1F8B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15500C8A-FF1D-E808-B4CF-6F0A598D96D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ECDB7B7C-919B-B9CE-3601-AA1A28F0F91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D55FC8CA-1528-5C28-1466-1E1BB4A35BD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A2BCFC61-6F7C-7151-9BB1-B044E32D262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5752383E-A00B-FC41-2E0E-76C0342A7A2F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3BBCA266-9A54-E163-0E53-F94755C6DB6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10BA64BE-DEAC-B529-CB6E-3E952A4D2CC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7DED297E-34E8-E3B6-7253-BD1537BCB1F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E087E19C-5297-E524-C014-FAB90DAB639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5A1B8729-3839-75A4-77C0-505A7D9BADD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ACD6F72B-31A3-BCDA-D2CD-63BCEF4DB24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6C6AC535-E3C0-6B94-1AF7-40B0FE325BC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A7941BCD-C1D5-F6A6-97D2-9FED62BDB03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8B8045B1-325C-F1A1-A397-FA5F54E2B10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D04257E0-D2A9-F589-348B-9051652B59C2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DA97DEB5-5DB5-299D-E0DF-9B43C448496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F2D462F3-572F-87A2-DBBE-0865DFA8490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D1FF1FA8-4B25-6F99-8C2B-F17FAE2C282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03B2DE24-4093-E45D-62F5-53F922FD7D5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D9441723-5B08-15E0-0864-5473BEF42F4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72DD2434-0F4E-7F38-1007-F7E8B769182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FEE02D6D-8B74-62CF-33F2-3CF254DD668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E3E7F87E-3635-B635-2C6A-DEA6855ACC3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037101D7-7F6C-18AE-B8CE-0F68F16AA9E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13421CC2-FB0F-F728-B767-024596AC4A3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A19C881C-0737-6562-CE86-95CA1799AAE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B7912FC6-699D-54FC-C463-E2CAB42BF8A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BF6CC879-D5F5-CBE0-E48C-2F8DAA40C11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CAEDD813-0F53-6454-BA54-810D69E90CC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48F9787C-D1EE-AF32-55D4-1EE6F91EDE3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CDB33FE1-197E-8325-29E4-73691231FEC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7E36A956-1780-B5FE-684A-0C60AC27BB7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0804BCA7-E9EF-4ED0-FD31-214FEC6F305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8853EA7A-6CA3-9F47-1EF9-1A84DCD8158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A4C0DD57-2992-B28C-66C3-C21ECAFED3C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2113659B-0E31-E123-8015-94F5223818C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8842D9F8-352A-9DF9-32D4-4A0C4EB6DBB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79340C9D-6BDB-BFCE-3D2A-76657926EB3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8D377068-DDF5-C555-4441-3F9CE3622BD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70DC98EF-4D2E-DA47-00A0-43BB2FBC1D4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AD601B36-0BA4-1E79-F9C5-7548EF83F35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39A87EC1-DD50-456B-A8C2-E46BB0EA706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BC396137-17E8-A5BB-D428-C8B2015E231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63F2EB22-F3FD-3722-E98C-83605252F1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A21E22FC-EBC1-D391-D4AC-D146884D7E1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8D583CE9-DD61-7591-E3AF-0C9F62A782BA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162E8260-E4BA-2496-5D87-06E698374E2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1D3A23A1-2F94-0D6B-A825-ED2F78A3A80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594EFB71-1ACF-4592-849E-5C491AA8F30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4A47CE99-5B1D-E360-1EDA-CB26692BD19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E2B67336-C516-1775-C59E-286F620FB1B1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B964773B-0666-7791-C80A-BFCD69CEDBD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6743963D-53FF-9EAE-7A55-938A25458FA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32C4D251-15BD-1824-C683-F1E3C6C3F382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024EA041-7D4F-2E9B-F67C-BCEE0659570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D4EB05CF-94E3-1E41-8693-1A4BA0AC8F2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314EDB0D-878A-7DD5-347F-D6CF35CBFF9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10240716-3D64-DCE6-CA4F-8B93DF24EF8A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693B726F-E5BC-0D32-83D9-B0B3851C7C58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A4E3BA6A-6147-1587-232A-41B241EBEEE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BE380964-3C74-B18D-1D59-56F0F677BCB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7E521B76-1385-70C2-6D36-2755D6C2BA4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710D6458-3AC0-18BC-822F-41A081DABAF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76BFC13F-0A6A-25A1-8E02-7F4F4BF595B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9C6D586F-DBCA-8E9A-4D45-581D6605019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E4017649-4645-CF29-D8C8-020F51064438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3E11515F-58C3-675A-65B8-C07533B06FAB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A9FDDE2F-92CE-B5D2-B359-14E8D82D728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0C806965-C6B7-D56D-1B1D-342164828B6C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559464C9-5AC2-0DC1-E14A-D7079674A73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39E0FB11-0DA6-F071-45F4-AF429641C4AC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45DC9264-9AA6-2B21-56D9-B53CA0E4B606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0C47B041-E551-E051-6CBF-C6C098747DE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CAC8EFDB-E838-8F03-B3B1-14B49835FA4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10773C0B-1FAC-1C5B-7387-0BEB39047C87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AE6EC197-EF62-1927-160C-5BB0CD17CB2F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9E1DF421-DEC8-72B4-C261-0658ED9749EF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62C51504-1C30-F01F-6840-BB7FF99B259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884DB024-F1FA-704E-A2DA-32F9B30D97E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DB75AFFA-EC23-B8D0-1699-7A72EC151637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918746AD-F545-AB00-2B54-FED6010655F4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0E90A694-F5C4-EA31-B942-537BB8605C5A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2C7966A1-5ED7-4E88-CA70-B10D795B9AD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ADB7D694-CD5B-9AC8-528A-0EA6A8EAEC4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D2CE5AD1-09DE-6F4B-DD5C-7CCD90F8DA6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9EDB8CDC-E2CE-4A11-EB47-3CB7D00DFC1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247C8EAE-BFFD-6994-B3C8-A07568B21A5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10EF55F7-0891-E7B3-4C2E-7ED9F4D5ED5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D9DAD04F-0EA8-AE79-22BB-B8A6638C564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70788148-289A-5D18-ADB7-E8EBBEDCA676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43ADFF46-AE2C-F3B7-D705-CE671871AB07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2036F8B5-BB35-318E-E36D-707DBA5047D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D0038C40-E640-FC05-5DEA-D5F5EFCA2DD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A3267D29-B178-1F9B-B62A-51AF4C1ED467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4C4C6508-E9E5-78BA-C3D2-EF41F0C729D8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EEB281B8-96D2-25C0-619B-99521FF7B7D0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DFCEB777-53A9-0E8A-D404-526F2E1AA4A6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8B9BEA0D-7EF1-2385-4E51-65E16A38C0B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552AACDF-BF65-41BB-24AD-C84D2CFDA5B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57EE4692-1717-0428-60DF-718B4EA167F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99B7D62C-E6B1-6852-2A68-388B275B461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305533B3-5D0D-B08B-348E-208B4A04068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412882F1-ED57-0582-110F-4E38BB926AB0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3B0755AA-282E-B205-8F0E-B33D770A90F0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0B69AD9F-AC8A-EADF-F12D-FCD3BE7C2CF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E16AAA82-9335-3213-5DA0-8E9E1708484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F6717393-BA3A-26EA-7874-9AFFF1A63B79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0017EA2E-9308-9B1F-177A-17A756811AC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3FC58AC5-BF10-AD77-7959-AA6CF9DFE957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68C3F027-3C0B-B249-62E8-095C6708421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149597B7-FAEB-338D-CCB2-AF943FE7F7E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C423D62B-9003-50F5-9D7B-826F14AFDDFC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444EA7A0-77C8-77D9-39C8-5637E3DFA9EC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EA2BC35C-6E91-538D-4DCA-E453363866E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1D66FAA8-9396-A3F2-7131-D662BB2B5EF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7C71AEEE-AE1E-C248-3E44-CAB60E9695C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46CFD529-C630-2ED7-F857-6708746AA8F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A2B02B1D-3EF2-6F42-8963-14372B418694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D861040F-C553-98DA-DCCD-A310B061DC6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57DE3EBF-0465-FD99-F763-6D7E56EA71A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40F23360-1E76-C1F2-8E4D-851B84EEAA3A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D12C6892-774D-BA50-7500-E5E6D43DFA3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8303B32B-D266-A800-EE51-F66B7C6C325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54B9381D-5D72-91BE-D3EC-FCE9FE260A90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B236A5B7-751B-ED97-FBE3-065D964F6C3C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7D8E4394-0625-C845-F65E-ED7E6F7C9E6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FC0826FA-4A56-7E43-D7E1-F789D6B73B9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ED76402C-DBDA-5CC4-4C93-BBD78E315FE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94C4EE18-6B36-DBB6-3E49-9CB91904695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CAB52081-68CB-C2BF-CA95-A1D631EDC6C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5B348944-EE35-848E-0B1F-B12F8034227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6D84ED08-CF0F-C84F-38B8-FF171587322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A0D97FCC-8BD7-B218-8C0A-B439792E148A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C1B0EC6B-0A06-7D88-0DB3-9D5EC3F4F8E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4979C063-EBD6-BB61-FFAB-4E1A9D21145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289166E4-CB88-9A77-E9D2-94398FE4780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7B945C06-22D3-26B5-08FE-F9235572D6E2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15A71B84-FDC5-7571-7B43-F375BD90052A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5A16B12A-8A3A-FE83-BFD8-37DE0328BA12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752DE4F1-B02B-1E68-6E85-3ED14D23856C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59A09AEC-1566-82F3-C212-10E87669080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1C2BCB2F-6637-61CD-5734-5A43577B559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A3A9EF91-1BFF-ED97-6EFE-D412AB4F8DB9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FAADE84F-BF19-32CB-977A-18ED0B153729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677C8F51-F957-CB65-4E69-94C0ECD80B7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BFF7F83A-EF61-5992-FF2B-C36D9D92AD86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C2DEF079-194A-EEFD-76D3-F3FD934F0C0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72A23E4D-12DC-C417-E18E-04B2AF9F077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9DB238FB-81A5-243D-4686-4402603D352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F8198215-6D9F-26F4-CCD9-36D427394C5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900184FA-5998-A4A0-46D3-C4C68E07730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8470D890-672A-7B14-47B9-167340B62C3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9078B795-BE7D-0E8D-8286-252B6CC0F6D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12264E9B-76E2-504D-D3C8-6F598343F30F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183539EB-70EB-BD06-C961-B5AEA2A71212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DD2A679E-82ED-DE0D-2EBF-81DBCB44CB1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B7057D0A-7D12-7A42-79C3-7D428EC0104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ACC78B27-1AB6-4191-D70C-23525A54679E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7191FF5E-04C8-B4FE-F46A-FC58F588850B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8EC28020-A328-D12B-A9D1-D682456A8C6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F73C8502-38CC-ED23-DCD4-C9DAE0B3188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FEFCF89F-C9DD-6C27-3B1A-6984CD726AFE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F4372A54-4039-751A-C292-F605EA481B0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24EC51CB-3D62-1E68-CA23-ECBE7BCA62F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33D2262B-5C4F-1634-8F4E-5DA0F990087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648EE1E1-877F-7E57-11F9-B3C22A7EA4F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C3D44006-960C-8488-DA4D-C388F18B1EC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81AD5E44-4BD1-E88F-D8B7-3B5BD87B974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4D0CBB6D-3118-DD82-55CB-76909109902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1F9AC705-539F-BEFD-9654-E861EC6FED4D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444EB67D-BEB2-2A18-ECB2-FB2BC1DA97F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A3FF2419-A79D-AA14-57D0-FE969F9D47E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01FFDFED-E90E-0A36-CCD6-FC6658465B7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909AC840-1D76-2881-DA14-591259C75D4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A709B4AC-04AB-E7BB-51C5-B8C08E3BCF7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5BD2C1FD-81AA-D0B4-F763-57BC40D9729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B2D38B72-83CE-5F61-CEBE-CBFF52893E8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7974944A-DF2B-BCBA-75ED-239F838BAFE4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3AF0DE58-6F48-F9EE-1AED-12BA3B9AAE0F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BEF97110-F986-02EF-EB97-030FABD012D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7B068D61-5C4A-3E30-F521-C7EDF6786BD6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034930C3-F5FE-6D54-00C2-620EEB0E00E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7DE83B34-E531-F918-BFA3-F3DD83D14EAC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AA86031F-A523-4997-C20D-5F72A7BB7802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1A5B8FD9-1AF7-F3CF-8955-D6DE763529B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28FB79EC-6862-1AF5-6A7E-384B853C6BA7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A13ACE45-3B0B-6B1B-2963-FFEEBA6C767A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6FAE6236-2E83-FF69-7BAD-BFB8AAC02CB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123633</xdr:colOff>
      <xdr:row>136</xdr:row>
      <xdr:rowOff>91819</xdr:rowOff>
    </xdr:to>
    <xdr:grpSp>
      <xdr:nvGrpSpPr>
        <xdr:cNvPr id="5462" name="Group 5461">
          <a:extLst>
            <a:ext uri="{FF2B5EF4-FFF2-40B4-BE49-F238E27FC236}">
              <a16:creationId xmlns:a16="http://schemas.microsoft.com/office/drawing/2014/main" id="{BED4275C-5830-4825-BFCE-D18008F7755D}"/>
            </a:ext>
          </a:extLst>
        </xdr:cNvPr>
        <xdr:cNvGrpSpPr/>
      </xdr:nvGrpSpPr>
      <xdr:grpSpPr>
        <a:xfrm>
          <a:off x="114300" y="40967025"/>
          <a:ext cx="4857558" cy="4825744"/>
          <a:chOff x="85725" y="314325"/>
          <a:chExt cx="4857558" cy="4825744"/>
        </a:xfrm>
      </xdr:grpSpPr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07D5AC8E-2952-636C-9994-4BB9804CA38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1AA5CD50-C13D-ED97-F1F9-229B9FEDCE4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F2946D0D-153C-0A11-5FC8-2F666C93552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6CAA244C-F997-71C4-2239-00C9DC1AAAA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ED148F25-297C-B299-FD32-EBBF2CC85E1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FBB84C52-6639-D538-8643-FD1EB24F735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191D61A4-A2DF-8D3A-DA44-791C3F3FC0C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CFA9B61F-0B6B-0ED2-2F68-793BEE2DF51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2150468E-6BB5-6DFD-46B9-7E236FDE812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5BFA6525-496F-7021-6F31-6143AD1FD52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B23B3355-AE1C-CEDE-6DFA-26A8558EE23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84772785-913A-6AD4-0E0C-9E547EA1E4A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6095732E-F882-5611-260C-4EC12B10EF25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7DBB52DE-7B72-7D4D-FD49-C9E1156FE24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277FF025-E683-E5C1-6BB2-447B8B07398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3C29DED2-D419-E60F-5F44-CAA22845414D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63272A21-13F3-55F0-7AFB-3AA9D54FBAE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7842F145-308D-697D-D6BE-2264421BB7A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7D49820B-FC76-3485-F8F1-0693681B1F9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B7DEAC21-1195-69AD-BBC2-23D41AA2AE9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0682B305-2E6A-5935-554E-BD33470DB9F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A3C939BA-9A60-DBFE-195A-D05454D4BD0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B5F33B94-3057-5739-90D1-A6E0CCEFBEC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3C33EF22-1D3F-F1B9-E4EF-C8D5B3F8A65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C1A8C25D-8625-D829-E3D5-8277EF7C64C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79591EEF-9572-C485-44F7-DE4A2E771E2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28CB3C46-05F9-37E0-6656-1FA8E9617C1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8BFA2C1E-F629-1979-C0FF-2A3CF4E556A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38A53790-079E-E441-AF2B-72E8958D1F2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AC866C2E-3786-AD6C-9F63-8EAC97AB5DE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4B1DC0D3-D84F-87C7-7DDF-AB5CA91A762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3772F1CA-04B4-12C3-312A-53D9B8C4629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4C82A33A-E8AF-2B69-88BB-B32C99002AF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EC65FAE6-C67C-7D75-AA15-3C3D612CBD2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6C4E6596-BAAD-81E3-4B18-D533AE3A33A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962F1813-B0D2-8063-4A85-D64FA5524B4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C332C125-9BAC-B9A9-5FB7-8BED4DF4BF8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053D7570-BB35-5578-479E-6FEFF743B80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88D29750-4F45-6C81-0C19-15214A58528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27FC6CD6-2F6D-5AF8-0629-D348BAD7941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F3FFE0FB-7E11-A5FF-AC64-9FCD9044FCD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EB137115-70F0-C19C-57BB-19AE467CF38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306C3A36-33B8-F955-D9A4-FA85D08A35A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83551BFD-D63E-6434-A0C9-AC620A13BD7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F5894B04-E595-02B0-535E-468EE6B3D93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37C4153D-FFAC-41AF-D2AC-78EB665B0C6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C4F72630-4EC5-5769-2C04-EC18DC216B0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D2B727AF-DE2F-6AA8-0115-3B763654BEF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86B1DB86-CB6B-AF1D-ECC7-BBE16230C9F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1B29BE5B-507E-159E-4A09-F505E78282A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C5151559-B145-4724-5FF5-198E5C46453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BD9B69B1-AF74-6EE2-EF66-B8714CDC6A0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77D0107A-68D8-6449-1491-79597B77309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73EA4377-AC8B-6FB1-0D1A-BCE78804B70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55F39E18-BFB2-8C69-0D82-31F247371A4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8D6584AA-B5A6-BA41-A222-9CFF4778470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A1D3E8E2-6776-5BAA-CC46-3E2F431DA4D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E8D351BD-8C62-AA60-3104-1BB86500148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C91EEA52-CD24-43A4-97F8-50EC7D4527B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83569C41-0C0B-8BE0-91FE-243BF7AF00D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027F80DF-A978-381B-069C-D5A54A13CD8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52805EEE-FD2E-5950-1349-B4B89842431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6065C7E9-3313-EA68-9C89-EDD9586709C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8B09C99E-F1A8-ADA0-68CC-35DA72379D4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837D7C45-89C8-3390-0764-D8DDA5D2BC3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94B2DDFA-53E5-A1FF-453E-5208C8EA4BC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E8F738A5-F4AC-B248-A77D-4BB8D8CE1C4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432A0CB0-1207-7981-67A3-6853F0E8045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2293BDFD-EC97-F337-7C74-F0856A00215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E50260C6-3EAE-8890-BC28-5E12FBD5A84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48702DB4-D344-D098-A69A-D544DDA41CA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4F2F3004-3F35-3359-0913-DBA7B0B1D70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7B663BC0-1576-4767-0743-798F3BC4639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E6A55672-3E67-C1A8-D9D2-D6AB1A84BBE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F38113A1-A09C-3886-74E3-870F9C06CA0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65C1E287-87A6-6642-9B59-B52D0559254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568829FF-9FA9-802D-A9DE-4C9BE90631D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47AE7737-83E6-1367-0CFB-F53B4F21A5E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B58B3949-83A9-1195-4B57-5748331E131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9DEF77E4-DFE8-46CA-4F85-0D1AC6FEA02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4A375468-44AF-A2D7-79A7-3583E5BE370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250B80E4-1A5B-224B-70DA-29DDC7CD6DE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A28E82F0-CAC9-388E-DFBB-DCFEE100892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C45F7C9B-BED6-D00F-5B1E-0964CD5904D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C0BF0F14-54F8-6250-C02C-9E319D99C88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1FC3AA72-D786-44F9-228C-43799B61D8E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252E9125-EFA3-F781-1472-CD5C5D2AC36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90BA87A0-A9B0-DB60-760A-AD8EFCB9A90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4EDBCAB9-7680-C7A5-557E-FDEFABEB312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D44A2F52-5D45-8EC5-CB52-E0C3FD53285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BC8B5DBF-B69C-72BF-347E-21987DC5DAD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20BD4FD9-CB61-047E-9F46-70CDD3D489D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ADA25832-664D-5D37-5403-45B58106B70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5075E21C-437D-C774-47D7-E7782298495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1E26BC82-8DF3-E7E7-124C-165A68389C0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C951C719-B217-A476-FD42-094293090A2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545AC1EB-C0D7-6915-02B6-BD03CF9B0DD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1240F5D3-DB49-C34B-7819-25474A61F10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47912B60-2633-DEA0-963E-86DA1F29684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4852F4D5-ED0F-95EC-D5E6-80FD70E1539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8CC54AC8-052E-773D-B038-DAA62D2F2BE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22B14949-75D0-3E59-00AD-1136265EB75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C1F446A4-2D97-9C49-A821-4350345665D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B9ACDD2D-8E04-E9EB-9460-8A7D6E763A9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1A886BB5-5740-F751-CB65-6663C088571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8323BDCD-78A2-77CA-B597-46EAE47E4AE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C403ADB4-8B1D-A60B-5CCA-707F8CB9C31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1D60F740-9D90-64AD-3E35-B52CC581456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AF880058-F80E-2633-DB7A-C610F0CBEEA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C874C8B2-DFEA-AE75-C2DE-A03E7F5A302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48F60381-8496-CDCC-3528-93BE56ABB8B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334266ED-89BF-19C3-F172-2E9A0E170B5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62F2BB1E-856E-6A58-4DD0-50EAE85B884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13B854A7-9A2A-EBC5-3BDF-2D93CB8C64C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04A231D6-359A-6B44-FA98-544D034998B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A0B9BCFC-CD31-6B21-2DAA-AA52D2D0C93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5C173B20-168E-74E8-320A-CE8BC8CDC94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1F250F8C-CA2F-9A8D-5C68-54DBC0503DA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CB912A4D-8E73-E017-411B-FC0151A2CD5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B1C1947B-ED93-79B0-2EB0-BFE8D3360A5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A93D4555-5625-569D-CC75-98CDAF00753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903C69A1-44FC-3644-F976-7FA1FA481D3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898CAB5E-13F1-5DB6-11CD-4CBFE9B896C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C872AF77-0BA9-19A2-38FE-474774CC4C8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5032BD25-4467-0B4D-B293-98D7563A438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9238F586-0926-F6FD-920B-71AF392EF99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3DA915A2-29A5-0BD6-0388-F50D25B42D4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437CA5BF-386D-C2F6-D52A-7D491CB9D22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8116955F-2F08-A651-234B-F8CBE8FF5E2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849B8E00-0FA0-1AB1-F119-AC662A336C5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8FED4FC6-CC85-516C-FEA5-348A9ADBF96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0CE9AF75-0565-96DA-BF75-C6DE5F11109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A414A211-39B5-02AE-93F3-F65FDBC7BFF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A22F15EB-1972-9B03-A42F-47AEC7DD5CE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C5578A59-8F73-71F9-4028-F778F327F72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47B56280-B704-4EEC-AFFA-9C9A8C87562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5A169056-C31A-F6C0-1928-9F7212AE3BA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5E6929A8-5AD9-F2E9-D74A-04C161089C1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10D09235-731D-8601-4F0B-0CD2C3E0DA4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4288E366-4E52-8CFC-8DBE-55301FE2A4E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1C18AEF5-268B-9DEE-96B2-0D99485647C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23F08DA0-B981-524C-080B-55E4583E987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C3A2FD75-5A7B-9CFE-8170-DEDC09D9B33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247DCC84-5F55-0B12-CF90-857ED04245D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F13D1C90-0E9B-A2D8-ED4F-06647F90342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64C42325-6B5C-2800-DFA7-191CEBF02DC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3A85F97D-9EA1-E888-7B91-F3D39C636AE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7E7A6032-80E2-7991-9CC5-05E57123836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940C0C89-074F-304A-31D6-7D46AA9915F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8B4C27A8-696C-05CC-0B7C-9C7BBF22464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B0CDF30F-1D8C-3B89-0C25-DF8B78F2682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73D59E6E-F764-68D8-29E6-A873F11E051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B800AF9D-C41A-EBA8-9EB7-56EEFBC805B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E4BAAB91-EC75-41B0-9355-3536E8F6427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FF0BC8DE-B19A-847D-F314-128EA45C34F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0D9003F8-9E46-6AF5-9F52-9919E054778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F8A36430-91B1-4968-CA2B-A8BE93E0758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FC81009E-156A-76B4-A521-61BC32D6BD4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726FBED7-9974-C03C-2D02-CC3BCA0E61F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0B179199-DEA1-3ABC-E05F-801D413910A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B81C9368-136A-F3C2-3C67-EA723CD5524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28B52CBF-F882-F15F-CB7B-9D9C28416873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EA27EBD8-F7F6-99DD-5F01-347ACF64C84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05CC9F24-73A5-C65F-0D09-614EF44B908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17D6C104-1B76-7DDA-45A1-093D3FE7CCB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A9F2D455-F1B5-B4D9-C5F9-689B47C87DC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B4BD0C6F-2112-77A4-FE45-A2C757375A0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E880BB3C-4582-166F-6027-B84A728C562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E65280F8-5AFC-40C2-24B4-F3D26447CBA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A3F98918-1926-1E75-3C26-C1AE2FBD9FA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0B8F9592-ACFA-564E-F924-005A588A1BD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0892EA67-F78C-E9A0-2925-FC48A6C7D21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3B7054FF-C520-7D13-C4A4-4D1739492EA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A3346633-5B41-39BA-119D-B0FAAD558E5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53F8AAE8-22D0-EDD1-4C75-6013C8A1D80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D5869AFD-0252-48BB-0D30-AD7AA35EB86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79075A62-961D-7179-EDCF-08B4E288DA7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FC799BF1-2E3F-6219-34B0-821F45A5B2E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F41FCEE7-BC69-41A4-B1D2-71228F4402F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72261759-CE79-8B63-9055-60AEC9469D8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D7A06CCB-4383-F31F-EEAE-553D3FBF7AD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D120CF65-3F2C-EFFC-478F-0404ED6F6FB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03DA82D8-C128-8407-A0B5-23722F3929E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119F0BA9-9C16-C6AE-F929-27845AEF818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9E846267-25F6-1E49-3516-83ECF453090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2793C34D-C8EF-1CD6-7295-6B7597A728D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5654A414-2FD2-FD58-C2C5-6C7AD4520E66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2E8A20EF-08D2-C8E5-8A16-0D12C923D3D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2C96FEE8-7379-37C4-1489-836FF0ABF87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F88412FC-AF11-9934-BF0F-7B3BBEFC443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EC9BCEF4-0BB4-E962-ADA0-C5DE523388E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F471E111-6492-4349-C3E8-33DFD16B31C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D5AFBBD8-88E9-C6B2-73F0-4BEF378438E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D6ED4EA8-50C7-D681-61CE-1BC0951D40E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F13A025D-1838-EE84-281A-1F6CD493436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1B3D6433-B8C9-A433-25F5-9D0DA15C9DD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76B7FB49-FE03-B69A-00EE-3D74F25662F9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3ADE3F42-02C9-34BE-04F9-FBEE8C3CC9D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CE329BE5-F8AD-AE58-8F91-632FD5912CD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AA6F0528-F998-3958-0072-B13CCFC0E02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EEA72D0F-8628-BFB4-9393-3369B9700D0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E8560E4B-3B6E-F4D8-6D0F-E60C69E27BC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0B902ACB-A4F9-C6BE-1C69-40345EB5E9C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19FF9D6F-A737-D188-6F99-E2F801624D6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6B6BEA3B-577E-CD66-3568-826934F0E4D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8641CEE0-7421-A054-1EE7-AA57143646F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ACA64F47-6746-0E0B-1618-F43E965B42E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73A32921-CD95-2FC4-5A6A-FF25571261C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006C3B37-1925-81D1-40D4-53E9A661532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AF25792D-AA32-12FC-A790-FADDCAAC9FC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EBEC1CDA-BF98-BD93-5B6B-E715F9697F0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9D80A008-86BE-D54E-0430-C2BED947F09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7B8CA838-49DD-08AC-E92F-ACA77460B41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6B9BA4F4-51CE-CB07-D02A-DBA08F9E69F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07B6C34D-667D-E3D2-6C93-F098E239F89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81780EF8-B109-8DA7-82C5-11B034A9990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BFC45B0E-5679-033A-E734-BF6250D7668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D64A3AB9-0663-5F81-37AA-E070C05C847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D79F4427-E5F2-6D8D-1DC4-F57F4DBF74F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1C7D6D8F-9937-5FD4-0BE4-687712B5917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2947FF17-003B-B19E-A4CA-F0FB4BB6118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018D7CF6-68A7-ACA6-078D-EBA2C70A869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8A7EE994-7DF6-9B74-5EF7-FC8D36B50E9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7F1F3CE7-4B8B-0036-DBB9-BBA6E7A036C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6330225F-91B5-5D39-5EB6-D658A35046D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2E096E21-8C53-BFCE-EAB9-54BA05673BC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4B0E3AA5-7660-F577-0BBE-422F8A2B883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BE50C846-5921-719E-16D7-39D5E3FF96D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A924C7CF-64CD-1C86-21D2-B3D287F7C3E5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886E9670-AF3A-F841-DE43-011E26A3429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54386EB1-41CF-93D1-7A54-F0D9C1B36020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E05D44A0-21D5-34EE-3A75-F20FD0EF716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E2D33C12-610F-4264-9E20-31B5F71C799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40E43D0B-582A-8C7D-106B-ADD953FCD8E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DBE7879A-A2ED-71C4-9EEC-60192C456968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A7404B79-03AF-F6EB-B09C-8B3637982E82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9ED4E984-FE2C-82F6-8CB4-2A980CC3BB09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37CAA0EC-B850-6C4E-9195-E2C197AC92D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81F3BC57-FB0F-C785-518B-0C1620C4AF3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4406A607-EDC2-EE00-A020-C256EE1636BE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A7194C37-6DDC-BE48-763C-254DDB7A943C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0B462686-334D-C96C-DD01-E51001FFBF0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4476DCF3-7A78-307A-A5F8-945204F410FE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6109D3DF-2A5E-8BE2-0B38-BE817645AB84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BFAEA1A1-FCCB-ED52-EA89-C2051E0DA6A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51CB2019-911C-345E-D3D7-8012DBD21B6D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3542D58C-DEED-171A-5D1B-8A322222013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F7C4C50C-92D4-1BAD-FB29-58208370FF6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77F0C58A-1C50-3437-891C-6D82D698A512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0F68C6C6-01D3-9AEF-E5ED-A31D4FB16FB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91C01D3F-98CB-9A9A-6643-B81EEB8A9B5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44FDC501-01AF-277B-8640-9949844A455F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68F555CA-8C00-0440-4511-E110412FDFD7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AC3BC72A-C362-D670-7328-15715E9CBFA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C41BDD82-58BF-22F9-357B-50BA077AD9B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763AE2BD-B09E-5074-B85B-47473079679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EE51A4EC-DCE0-96AC-96E9-58C22F89982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19C3F9CD-54E2-E78E-1F2C-15BF0775495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B687795C-5B57-5791-0220-D331AB7AACE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685E2224-BDB3-6FAD-CA0C-64224FB13127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CEECDA8C-A056-D7DF-DF17-BFC9D21D8E4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9F72606D-E1B6-3FCA-7693-5D904B7732F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3E810029-BD71-AE35-8245-1360E2ACE415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A2DC02E4-C7DE-2F3C-BA20-FEE691F7E0E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5E567EDC-5B76-C34C-58B9-81F55D386E6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863CBA0C-907D-5CE0-3A72-A32AFC3BA8C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6033E32E-B731-AC92-4D8D-EF334BD3335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6098EB8C-40BE-6DA7-7BE8-274C47DEC85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EB2A6948-69BE-1B5D-A4B0-C7BDD4D41B0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2FCE3CD1-A88E-8325-4C7C-E9D7F91238B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1F9A4B65-BFDE-E717-CE2D-92C9AAA2711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30131426-6567-8C99-157C-C093FDC804A3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F695AD11-BD64-8996-43D3-1CD491190EA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2019389F-604A-9EFD-D473-3911B200D7F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FAC17DE9-4F0D-994A-0C85-AD2AF006E2F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176FEC2A-AA0E-E32D-E651-9EDE51ECA58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3C1DF65E-D003-1635-CA39-D7529B93F5D3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20FE6155-CE1D-036E-17DF-FE93D91C653F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DC85ACB4-E36C-69F5-1C5B-A5795E9FD6C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FD5047DE-29DC-B69D-1655-B514B7A2CDA3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7C41D4CD-DA16-89E6-E6B7-260BC2113335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CB785551-520B-28D0-32B4-DBF4494C5FBD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6A52C42D-7B19-52CC-82A7-4230802D0AE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EC903F86-662A-61FF-CEE9-033F2F768C45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0D97E9D0-7CFB-AE03-2E24-5396F61E895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4B6FECB3-7D58-9E8D-6A4F-1EF60C3C5554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A65F2069-848C-7571-DBBB-5B92AEC1C21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F5AE25DD-8CCF-4AF3-C133-59372EBF321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3338EB25-6A5B-9DB1-584A-D9CAF313BCE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4721DF6B-5829-D231-BA3D-2835AF1CCD8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95995992-6156-29D9-BFDC-E846A7F4C63D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CF39AC84-0478-A614-2E39-A0BA4B51C9A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35EA40F2-2C37-71BE-0534-E4AC682A48F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2865E2D1-1CE7-6CC4-E29F-C3331CC73E8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C23AB226-9A37-FD9B-F9EA-A78B7CC2685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8D6F213D-5B88-913F-DB0D-CF4E6C473E2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75A31B73-5686-CDE2-36A4-D039F466E78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FB5842B6-79F6-6DE0-131C-B1D987FDC303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3ADC5C0C-4239-9D91-D738-45E4153CF36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C44636FA-E5C0-C526-B3B5-FC2828CC83E0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CBB4F37A-3F53-A1CE-39C4-25113060AA30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4DE09502-8AA3-E752-725B-33D3E47454A2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3B382F5F-BDF9-5770-0C46-6CEBD492A7C8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D7BDAE47-3086-8F32-7B9E-08DCE8259D6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EAE82FEE-9779-053D-7804-ACD6823567D4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C15A05A0-C955-E90F-2968-C8D9554D6898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7B6E4D3F-D260-69E5-AC1B-234CF04824D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F2B4E9BE-393C-0494-339F-7C2C4A5C482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3722C762-0D14-2097-438B-15789C1BB37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7268140E-0F98-BBD5-D7FF-292D196730F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DC957865-C533-D02B-DEFB-5A81DF24E7C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A84AC152-DFA9-2A6F-C513-6CBA02A5AEF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C213FB2B-4F2D-249E-167A-E0DCAEBAC314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56FA1EBF-6534-CBC9-9909-23EFF308065D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C49BAD9D-B1A9-D7A1-4B1A-9257858E6A9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99C3B714-D12A-288D-9644-56973887EC33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5723423D-5926-D142-4DD3-E8ABA6B7824D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9FC01214-E8F3-8ACC-621D-4E6A1DDA9065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369A1DC6-A63E-3031-1D3E-6630FA344F3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167A3592-EF35-1385-CF61-AEA9ED4F87C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EDF0CF7D-B65E-B912-06B3-01446E2659B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698FC96B-B09C-3BBC-176B-B025FBA5E95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65D1F07A-AFA5-BB1D-4708-8A1A9F8B3225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5AAF3085-C1D3-9E19-E044-28C973D977B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CAD70089-3EEF-80D3-16CF-DE56DC31621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CDFE4F8D-845C-CE26-EE3C-1DDA1E3C835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1EA3422B-9E02-5F2F-24E4-BB08156A2A0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3E7F15AC-5127-37E7-D816-B79999C187D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ABACE66B-B3E1-854E-505B-A46719BD42A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4D1C01B4-F711-86A6-11E3-CB31DD1AC03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FE4965ED-6CB1-F985-A25A-BD99CE8AD4C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744AD435-BD28-6DB8-A3BB-1FDC659C9105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694C6722-0A06-3FB7-1108-21D892A7774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C38D607A-720E-57EC-4936-FF50EECFCCBC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7DB9648F-1AB1-1DD1-0C16-5F914C4FA0F7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0EA40178-5781-DA2D-19F6-4BAF0325323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31C99D95-1D77-7E18-2F53-C5B44CE9EE8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851B0FF9-1D6A-D4FE-DDC0-EB8813E5FED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2D428275-5D00-1CC7-4FAC-1A5161260BAD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18560951-701C-FCC7-D860-2F7FE17621F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1E85A7AD-8661-3482-EE26-23726F95E44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CF32DF80-96EE-BD38-3945-E591AD3637E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C1644ADC-EDB9-9620-739B-28B95C91D7D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D568E9B2-7B56-5D52-14A3-B6210027ED6E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24149062-0F0F-AB9A-F05B-6267D319E4C6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10101DCF-7C21-A623-4677-D79C8EE6277B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BC152904-8C5C-6D0B-AE1F-F902804BC6B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0B8E605E-3063-BCF1-0F1A-B4C8F58988DD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EFC37DC8-53CD-BC9C-47AE-B8452537C2E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D5D1E7E7-0AA3-CA53-DD1D-1947DA60042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BB775FB6-1209-7B73-F919-5620F7F7547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3718BA3B-0377-0C04-DAA9-264B95648534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4C383270-20FB-DDD2-0324-9CEAF7FB57C4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259D7572-AFB6-A81B-52ED-49022FB132C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FD83DD63-A7CB-2896-0A8C-15746AE6046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63139AE8-BAB5-0C50-CBD1-D332FE15238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2303FE1F-6E6B-556F-5518-94AACACA72D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119D9A0D-8E30-0E67-2CC4-0743A3DF3ECF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4E7D9970-F749-478F-C6F9-F4110DA13D7D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0B8E9F74-E508-4E67-E52B-65B9081987BC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4BE0A554-E681-AA41-B2AA-3651732E67E1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7AAC3B64-7C64-6A8D-33C9-E9C08A4A607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1875618B-A030-084F-4626-F6F6D8C5CCD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CBFFD25E-AA18-F2A5-46CA-0799FDB84C7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5F7C4E9E-8A06-33F1-A409-3E35B1DFDA78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CE6BCC7C-45EF-9D54-6574-4A5E280F5BB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BF02E8C0-4697-2049-0677-0391F24B7B2F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7F28A202-24A2-FA4F-2C0B-BBC6B8DDA68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BD2097BC-F9CD-B7FB-2709-64E19DB01FA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D9675B11-D994-1AE2-1572-3B9D4F4CEAC4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123633</xdr:colOff>
      <xdr:row>156</xdr:row>
      <xdr:rowOff>91819</xdr:rowOff>
    </xdr:to>
    <xdr:grpSp>
      <xdr:nvGrpSpPr>
        <xdr:cNvPr id="5833" name="Group 5832">
          <a:extLst>
            <a:ext uri="{FF2B5EF4-FFF2-40B4-BE49-F238E27FC236}">
              <a16:creationId xmlns:a16="http://schemas.microsoft.com/office/drawing/2014/main" id="{B69AE6A6-47DA-4CC5-96DB-3C54F6328758}"/>
            </a:ext>
          </a:extLst>
        </xdr:cNvPr>
        <xdr:cNvGrpSpPr/>
      </xdr:nvGrpSpPr>
      <xdr:grpSpPr>
        <a:xfrm>
          <a:off x="114300" y="47682150"/>
          <a:ext cx="4857558" cy="4825744"/>
          <a:chOff x="85725" y="314325"/>
          <a:chExt cx="4857558" cy="4825744"/>
        </a:xfrm>
      </xdr:grpSpPr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4EE9B755-C9D8-E351-2EBA-2282E896837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E8E108D9-A6F5-D083-CE40-26070AF69C5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3A21BDB5-5E08-1E41-6858-8DFD20E0A83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6208DB61-F46D-EE24-8BCE-5AB0BEBEDA0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7CB77881-F2DA-313A-AB8D-51E3E1665EE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0DCE6288-6704-1BB7-6A12-60A029D1678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4ABC6BCE-E3B3-5793-D16B-DD7B6938DD5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28A98012-FC86-A944-DD4F-05AB89ECFAC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8CC97898-2379-8ACE-EA18-5300FA14D55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A345D334-3C4E-AAB5-B9AD-48CA678C0B1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A42885B5-1729-FD82-EA22-1862DF895F8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B785D7C6-FB45-9D58-A1F6-CD8E2ABD5EB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BBAE904A-6E93-B04D-4789-DC44F173436C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F5F41713-CFDC-CD70-2EBF-70D7E8D4AB9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D920E4D5-9A96-CE2E-2525-5B6D6F73BD3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DB6BC054-1643-0099-7064-B71B133F115E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633666C0-AA95-BF6B-4038-4CE914F1338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89C3B280-57F1-E31A-5D79-E4875334DEB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7E52AF44-FE31-B43F-9346-483D5583ADD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11D6283F-2C4E-57EE-BDBF-B301E4A82B5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87F89493-5BE0-A956-84DF-FC945112E44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7E63A2BD-0EA5-245A-DEEA-07EC6648C1A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36B77F6C-A204-544F-D53F-72450939332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4BCAECCA-964B-087D-E7B5-4BAEB4D443B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31C34705-B99D-6BD7-6FB9-471415D29DD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2A750510-5C21-DBC0-BABE-62E290FD513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6B806F14-9861-C7B7-952C-0C59CC6AEBF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D737CC59-F18A-6854-230E-AE71B0BC400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D264CF39-EBE0-BEF9-1791-9FE2FC5690F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5647BC56-3D46-F243-B90B-93441A8EF65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18864402-F6B0-400A-8534-3E6EB31F245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5D927A07-133F-35CA-98CB-D478191596E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537139A9-BB92-6B50-E977-338821C9B60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A50CFA89-E661-2D73-B76E-61680515C9E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151982AB-4FBB-DCFD-D533-5D456EF7163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F3E81CC9-3D35-2E99-F6DF-F315268522B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224D9CA7-933E-BE2B-0AFB-BA82C8D37B9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4E3FCCCA-5981-4140-1015-E0735258EF1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E479C6DF-3832-F79D-7635-44A913DC924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D283EA31-AD53-C25C-2112-AF576A2E3C4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844F53FE-1B8B-7E17-7BE1-B301A63AC81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4328CADB-890F-7E3B-7E84-920EF5EBCD6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59433CD4-4CBD-EEC2-F394-A1515B1C1EF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C618F24B-7656-3B2D-F9D1-6BBCD4ED723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31FD56FB-B028-7BA0-CA19-9C3F7B59FFD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5E1A7F9C-F665-2E35-3BFA-13D35D46F9E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E097D3CB-22ED-25F2-9A27-8A7A7C192FE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C8E84FE0-073D-2C93-D241-E09B6D13F89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9BB08F77-86FE-FA5F-297C-E2F21CA3A4A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3970730D-418C-7F28-CB0E-7D4E099199D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BBB8D1DB-1F7A-9013-5AF4-72519C4A440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0645D252-7296-E689-781E-1C65CE1999B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B9810326-C147-3350-D440-F2AF20B6E56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14FA8F92-8DDD-BC83-1688-3A3AB2E15B3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E132C11C-7EC3-4E2A-9312-A45DD823664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45BADE19-C3A4-50F6-E48A-8711E47473B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F9595F2C-EBB8-A6B5-5FF5-65223D01417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E136297F-C429-F83C-1A1F-2B050D59E13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9C978A40-56A8-97A9-A3FA-2CEF68C1C94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113335D9-D399-3AD0-57DE-015B63E3BC6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28B9AB7C-A64E-EB92-7A1A-14C4AAD2669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6371CB88-883C-0D5E-4DA3-C707896B186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0838B8EC-DE75-B4E9-EECD-FC09720E79F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B3024AA8-4CD6-2592-68C3-8784CFC0A56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FA153DFC-D1EC-793D-EF17-965200C0CF1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1590E152-5BA5-4B3F-4372-66D624ACF9C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EA678EA7-A323-2B3B-0475-190C4EBFA96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9A8E181F-1719-CE68-615E-2F6549461EA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20B7B2FF-3A0B-5F80-F681-2E6D041C246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97AEE251-C8B5-E61C-5DC4-7680A5E2E43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ADFC1F77-BDEC-7A26-A19C-FCD4298D7A3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10710919-A267-C084-FA3B-995CB25B910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7FDC0B5D-4F14-4959-0361-EE40CBFFA8B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72615D04-9AE9-73BE-8510-6B0A4CA7BDE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4831AF6C-AE5E-C959-88D6-8CC43E9C166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7E28AF59-3188-D35C-843E-97603B13D7F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0528BFCC-E62D-2B36-6EAE-C7D75470359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93EC3AB1-0BD6-564A-BD8E-DE95CAA7F43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090C5DAC-9809-453B-B124-9260CE406CA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A54EEDCF-AB8D-ACEF-2CD4-3F8E433DF5B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C58F2366-2CD0-4526-B41B-00B753357C8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F6502364-9866-93AF-C671-4E2A50A8C10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87E93294-AD89-B3E4-FCD8-35E6F296790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368D88DA-6035-1D76-3AAB-0AED6C475BC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B24F2D58-4C23-A92F-87E3-533826ECAD8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820124AF-A597-4212-7655-00E02D73C92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0D438A53-491F-DF24-6D1E-CB5E2659ECF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B5FC874C-E9E6-EFF0-D308-4CDACA2360C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34C37B31-BAB5-23CF-F3CD-CF4DF78F1D0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11B06625-0AD5-72A7-3666-519DF0192F8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762ADF46-B0C1-A067-3422-6847195DC24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7CE02E71-530A-6AE4-37F0-8E7B7ECAB50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1405B9AF-A2F7-12FD-37BA-6E8C84A0D31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2A05E059-3896-252F-C0B1-03A81B89806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934741AE-CC19-7C57-4F35-5EBF9F843B9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7F25ABC3-9F7E-9715-6760-E68A66E765B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0E0B4F0B-DB96-8799-F167-F7D8B45A040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24773A91-8D19-0887-CE1C-EF1E087D88F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091B3F1C-81E3-996F-628A-90B060E13BE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0063CF02-C4F0-F5E4-EC43-328060667D0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2AA8A76B-69F0-678F-5AE3-1FE48F8DF2F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193F958B-FB4D-00F2-5A0F-4C061AD3D0E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BAFFF489-4B50-CA0C-203B-CD28F4C8E1B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691E6364-165C-623E-8F69-8D4B75779F6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CCF6CDD1-2C01-966E-C769-5316380525A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E2C77C5B-CFCC-5101-226F-15D12C8BAD8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76E8A32E-D0EE-E98A-65E2-F02BBC4F150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4B1FAC8B-11FA-E984-1B3A-E07CB474DAB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53B00A09-2460-3CC8-9023-29D08EE50D0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F601B07E-9C7C-0CA5-2554-B8CB344818B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DF9BCDA1-97B0-610B-EBD1-4327079F72F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672F6A03-5DF5-BA54-6208-574D12D0C21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8DB62510-0BC8-83B6-D62E-FECC4E4AA6F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521E5F45-2447-96DC-A378-D1977969015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C8B15AF2-2C3E-664F-EDA7-24B9F192281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56C8BB0C-296F-4916-4424-BDE122F3FDE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1B47932E-9144-FEA8-DEE1-2041005724D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691D9EE6-1273-4D3E-1EB8-E623B94281E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290ABF64-2A22-51C1-064E-B18754CE0F0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5F4F2C4D-7E41-AFBA-78D1-19F3B7F34FD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AD802D74-0B53-0935-AD6F-559B2458641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7E0E84F2-D673-43E3-D176-ECFBD9C8409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4AEB3D21-28C1-DB7A-8462-1A36FEF239C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680AFF81-1510-79C3-0FFB-563435BEDE5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D92C9B62-457E-B59C-B6BA-E29514F8181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CC778AD3-7F63-387B-374A-1C561509F91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5C49160C-83FF-FDA6-FF0D-C1A1AA567CA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07870AD6-9C1F-10F3-A7A1-BEBC006E52E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EB035349-074D-8C69-FE49-E8AC115107D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3CB3A729-C769-96CF-1345-0FC0C1FEA2E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8F8FC2B4-0768-6E9E-A360-2824BC682B1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E002155B-52C1-2C4D-254E-4E6DC6BD7C4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F3CEBFCE-E0DF-7708-74EB-D71C17CDA03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D84F7C82-56AD-F004-E1B2-934204DD34A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1AC9E9B1-F4F0-3C81-5119-AF325FC692C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9877E187-B336-726B-2544-D515365E9F5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FCE0C9F3-47B2-22C8-66DF-8B1C77E7856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78E5A01A-9AA8-58C2-4BE6-4E3BC415EB4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22014936-279E-E31F-2F10-B02F8E6882D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410CAE26-205C-A3A4-3697-6BC924EDCB8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46AC5035-DA5D-50DC-ACE8-7A7BFB715FF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A8ACBF65-00FF-4581-F8DB-06DE260FE09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82422ED3-857B-5D10-5463-CFFD7C419D6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0145A89E-A489-DB50-43C8-9BB4E91BEA0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1A614E6E-A754-CDF1-5991-932B8809E28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7E3D893D-12BA-D2C9-8972-E886176E5D7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7E36EFCA-F2C5-3DEB-608A-BCA5FF37A3E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95C3BDFE-4062-C83B-983B-55B6566E0F1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7B4FFCBB-0DA6-8851-D840-56F1DB95825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BF4BE2E0-7E0C-4F41-1213-4AC55F833A5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4C481835-86F9-6CA1-2E52-014DA043391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2D890C0B-475B-8C4A-3896-87C73341B23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848674E9-73B3-50CF-04B6-396175F52D3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3ECBEBE2-3AA1-3D41-34C8-DE9B85CC0F7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B10488FF-42BB-22F0-66F3-8DC42965EFF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669BB758-8C6D-5756-63F8-543EC16BE61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D6B45C91-B444-D3B4-D63D-BD070B286AC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7C07EA06-3546-A1DC-034D-E6AA718D316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FB4627B5-B9DE-6DFC-EABA-14A90C9AC91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1658029E-25B5-0D99-DA13-8C7D1875193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F00563B0-69F4-11FF-7F7E-7A911FD65FF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272BEC04-11B7-F5B0-EBA0-A40FC07028A9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8A29444F-F6FD-69EF-F7A9-0EF86165DB2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145177FD-67B4-7368-D2E9-D3D84FEBECE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98CA1313-546C-FF3A-69E4-BACB976A9F5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C8B1A3DF-D144-D8E6-EA87-8F915B9BDB5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2924DA9C-91FE-C719-8A12-161BAFE4A75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C9358959-574F-DCF5-A2AD-AFE32E1A9E6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2D1FA510-2145-55FF-0E49-636D68D0A43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DF858B95-2A02-A1C7-3EC4-B38D1C7A74A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7A9E388E-3408-21AF-B609-1B21CDE395D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8E1F73CD-CC66-4D1A-DC03-16B7323506C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BF63C78C-4981-8856-D658-845E5A06EC6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EE28CA77-9F5D-535E-58C8-1368EEC6A5F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91A50516-0442-206C-9183-2204F53774F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7B7542A4-3BD8-3C95-B250-51796CA1FA3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ED7F542F-96F6-8DEE-57B7-65DC8AB949D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A2D33998-6E3D-F71B-5F23-1097AA17C74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F458C4BC-1BE2-9DC3-72BC-C2B510385D1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2B21B495-04D8-411A-9D94-457C97653DD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ECDBAAD3-C1D6-28E1-A474-EC3D7E8E15A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CC84E01B-1F87-EE85-6E1E-5C41FA6065B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C0DDE7B8-9E66-7A9C-A78B-9D641C3F64D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CECF5C2F-703A-99F2-68C1-CF5FC1646C4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0FD0FF12-6E9C-0385-21E4-011C79B1693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C19091D0-6E32-2828-72FE-4938A85A9FA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31B6FD5B-E939-720B-704F-2B5F361E326C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8EE8C654-C406-AA39-F31C-A5A076F5BF5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48916AF1-002A-7D6D-4201-4352CFBB7B1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AD381483-9884-A29B-4F06-86A7AA50E91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50098EA1-88F9-6539-8FC6-7D2F5ABD238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9559F5ED-E8D2-F762-0291-7EBCED3780D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9060D597-A0FB-6BEF-53F4-96EBD2E151C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2E24E870-5DFE-A6E7-6891-C0D5E8B87E4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BDEE1B81-929A-43C3-CECC-894E4D3A422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CB377DF9-60A0-EFFC-BA2D-D4416FD84D9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06CF08DF-72BF-5335-B3F3-5168CAA52F95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A3FF6DDD-91F5-5DF6-FDF6-C63373BEF20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FE3E715D-58E6-5776-BA08-4B242131F5B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E5D58A76-38BE-7A81-DFB9-00A16BEA0A6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FAC62CCB-C8EB-E62B-7DF5-C9E638FF862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4294A334-E840-B9E5-7C53-18FC0A86105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49E9B23D-60DC-AEC0-1C4C-0B7CFC2E011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232C1AF1-B120-CA74-1A52-B4314D126F8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9433761C-6BEC-3B06-1470-887416BA068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00765225-9553-CE69-1014-CC8B2867FD4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E5710870-03B9-AE3A-39FB-41626DA7153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C4AA441D-9F33-8C41-D3FA-3434E5BDE3F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E87B0190-00CB-63D8-1755-41CD327EF77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35F4D2C7-47A6-CCF1-9CC6-E64C59F6B9E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C6EE5A7C-1ED5-2C69-B7A1-582DB4D9912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94B09C2D-4B5A-3C17-C72A-15AE57C6E9A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94EB4FE4-CF94-4215-0D1B-F21AEB562D7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36120A7C-21E1-6F45-BCC6-6F8A146572D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22E121CF-F79E-32AE-E767-984E30FE522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34A7BD1D-59A4-FB33-F98C-260B384E316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B155C7ED-7FA1-900D-23ED-9786E8689AA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D5FAC01A-9BB6-4687-E7AB-9DC1F8C363F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35426DFB-D43E-8F09-CCB3-1927A7688E5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DAD7647F-B91D-BF51-37B6-319FFC1BA10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37344D87-AF3B-A3F5-C6E4-06737CEEDCC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3A0A63DF-81A1-FA0A-7984-AD52D32ABE7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7B7EEF4C-E445-1049-DF8B-003122AFBE8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6FF7D809-B252-950F-6503-13A12F897A0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6CE4B92D-899D-4F0B-D5E0-336513EF967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06C838BB-279D-194F-60BE-46692F4B2B97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DCFDF24D-9B22-1CA2-F6D0-F2BF477BD1BD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DE66983F-6874-C23E-F67D-4D3C85E36C5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DF0822F2-19DE-073B-5022-ED09244112B7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F03C9511-DFC8-0A84-1430-CF8D1B8CFCE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093B5353-936A-E0A9-AC71-3E3486C6B8B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189BE391-D15E-60E4-7610-B4A39FFD0C0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20031A7B-A8EF-90D2-3F02-C9FA1D553E28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56643896-0971-DFA7-CDF4-6CEBF4FBD4B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3AFFDFCC-0AA0-BCBA-03D0-650C982E6F3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EC153F3A-80BF-0546-B9FF-1B4051AAB71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A0DC278D-1FDE-10D6-45FB-59D3853A2A4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00364860-8B58-2316-58BD-D609806730C3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BD87AA43-D27B-B65B-A34C-561E68E9211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F902AECF-FB0D-2FF2-CE34-0E9F196711B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CD032D6F-647E-7111-5E88-12A012EA354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A794D506-6988-6469-78DD-860AFDA83D1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D78F1E82-3C24-9D21-474E-4D41998B189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35B9D5E5-7C27-C1E1-4CC2-E5597BB76EB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CE2FAFB3-A72D-6A58-DF3C-C952A93D8639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71B2DD62-B2DC-FA1E-A461-98117151CF7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10F0802E-48E0-CE70-60A8-CF31B26C59BC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73159A64-4C66-1A29-F5D0-DA693E8D48C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3C813A24-ABF3-3292-7116-1D0A12A63EB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88BCE84B-1A57-290F-E90D-DB5B3FCDA96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2716C4D1-D6E9-B682-569F-0953A875D8B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56561D36-ABAF-D7A6-2D8D-095505659E9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F2E07F01-A391-68C1-AD27-C002BE2E798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5B98941A-B994-5C14-291A-0CBB3ACDDFC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44C51A13-1C3B-DEDF-1595-82D7752C7ED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240F4AFC-6F0F-EB1C-E139-C3A762DC18F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33EB87A0-FE2D-480F-D250-675278EE9C2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DB23F3BC-ED9D-6DD8-2119-CD1F2002D06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EBB19B43-F880-5567-83DF-E9C0ADA4ED89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0AB2A7FA-919B-4F0A-7A84-3992BEC636C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18A44ED1-0592-6AD3-AA35-1307AFF169D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29E2CD5D-E5CA-8035-5E35-0E222999A05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676B0EDA-D9D2-BBEF-69A2-EA413666AC9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400AF48B-D699-409E-505A-F483DDDC22D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D0983EF0-D5AE-CB58-9ED3-8366DF06AF3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8C63C74A-9731-D2A9-5BF7-050A764EA66D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DE9FC4B0-A26B-93D2-5A03-FCCA30714FC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AE51439C-32B0-C59A-939D-C64F37B6508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6C27D9F3-122F-BB8C-4800-6BC1FD11069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50477612-6DB7-18F0-CBFC-1FF65E5F7405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2D20A054-ACCF-1842-A0CB-80C5F72EFD6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9895B169-129B-8E01-9AB3-E5DFCC48E23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246A7412-7965-4AE6-2769-7C975CDD600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6C1035FC-D2D6-A4F5-EB91-981126BE57A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D20357B3-7F0F-09CE-3549-894A76EE525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8CE56ABF-48A8-C342-3A7F-53AECEC8530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0038B042-0793-3AFE-18EC-A355F3F3DC4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1995458A-862D-2FB0-3D81-EB1C39CD683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F4AAB79D-43A1-3EAC-0D43-347E9655E41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64841C12-0760-1ECC-7CC2-2F6DD4D0BBC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48381EDE-35D1-C736-EA99-AE7AEFEEEE5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6C9AA6AC-DD84-33E6-E9BD-F18D5A62EAC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E5DC811B-9F8A-9A9F-6B5E-55C7B8A6DFD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C69D9895-2374-5878-D098-3D87DFC4EC3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75B0ADA7-0208-D8EA-72FA-14E788D5CC65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A28FA198-98CD-FCF6-D02A-5B8BF6CF7B4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F23A8C89-7B6C-576C-68AA-8972D7798F8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BEBB3B29-D29A-5CBE-AAA5-2E59D3DE2A1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C92055E0-3F84-3143-E522-6EFADDD46019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5F0AA9CF-C150-4BB3-ABF6-AA49451FFB8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283DE158-F8EA-ECA2-DFBE-BB0050878819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E268083A-1DCC-047C-1898-5642CE09997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65A4E6CF-B878-97FC-4EED-70491D5AEC4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D2863074-0153-387B-91AD-89BD37D00365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02E3D699-09EC-208B-0684-AA01A6B7A567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82E3DF9C-DC68-AFC0-D50C-734B4908C823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FEF91827-A42D-E3B0-29B3-C09F18EE498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B34018E2-0B80-59CE-879A-D52A3152C88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B8BE3970-D4EA-CA23-2BD5-43DE911032A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FB6EDDEC-06B2-3F8E-837E-D832D0A5597D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40688107-95D9-0DBA-0362-A5BDD004DE1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4B564EC5-49E1-11DD-335B-D5DC48783C7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D161FD88-D936-9645-EFB5-4ADA6DAF8E83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3DB5D2EC-745D-BF69-149F-75B1CE1C2A7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F1E14AE8-E7DC-6D9A-B747-0786C5E35E8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96828381-7442-767E-06AD-E4F80A09A48A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0964B133-39A9-C227-1FFE-3706D7BE77F6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5FD7C21E-FAFD-08D5-71F1-0C7996E336E8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6E75666D-600A-AAAB-42DD-074B8ABDF72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D4D772CF-3471-B255-3BE5-B8078E9919BE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5C8449F5-AD06-821F-33A1-1B0B4751C9F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94AA391D-E78D-3E88-9CF6-3E8A32BF05FB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A47C92AA-4399-A1DF-1009-A86FAA3087A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D00F2626-B17D-6186-6590-886D5F67924C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9BFCFF19-1848-46EA-ADA4-CB4227CE275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85DBDD88-376A-B1A1-B4A4-3CF103C8CEE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F61DE207-2509-676F-9F24-8E748309C2EC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10209A3F-D675-BE66-02D0-ACEC560AE9D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A7E0CB12-E978-13D0-6C64-04C98F5D439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6F77E3A8-F7D7-481B-2907-C0EF555EEE68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1074D48E-A90B-FF58-E5B8-538E22F0E1F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788853C3-EF0C-3EE3-2344-501904492254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875EA934-C8B6-EF90-9280-1DA5525DC1F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EC333AB0-0A9A-5C60-1A39-638DA541F473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68D87A03-90D4-7512-014B-05A7A0042AF2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3D3B3217-21E0-B23E-6853-C93D9CB3D81C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2ED4A35D-1868-C01B-CC4A-B9268DE8757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0CD3C7EA-9661-661B-C358-257A13A2BEE6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EE4CFA00-F8B7-4F66-FED3-155604E9802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5D6D7AD7-15A1-F9AA-34FB-D71A421DC62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F2FA9AE7-3B18-EDFB-7C8F-4A5F4D5AD3A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964054EC-991C-F8D4-DFCC-26199C551DF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DA976AAA-4E86-E939-49FD-97BF1E9C6A8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42884E2D-91F8-E483-F8B8-32FDAFFD276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AB30D7C3-6343-C7AE-9B96-185D9A4B994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4EABC255-80F0-940F-6DD8-58EF18ACBE4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636D7D2E-8CF1-25D8-037D-7AB301D8E413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F032E723-FAA0-D1A1-6A1F-5867629FCF7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9847447C-09D1-1EFC-BE18-7FABDFE8830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BF9102A5-33E5-3F93-865B-EF7A767DC433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D6AE9855-8432-D0D6-46EE-1208DA4F331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7BA1E8A3-D1EA-3F89-5713-46CE7B84BAF2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47BCC8AA-60F7-DE7B-2D70-C9F54B39C30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7FA11EF7-1EFD-5944-F45E-E07C5025BB6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F35551B8-CA28-B2D2-98C4-E88E16239DA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8F7BE096-0A56-6DD1-E9A0-A66B1E657B3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0FF8FC9E-85D5-9FA7-E538-9EFFF314A24C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8A74A72E-5EA8-367D-4771-FF15ADAE220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B3676F28-66AB-7CE2-0172-3C623E8BB96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D6C844AD-57E3-89A9-FCC2-18EBEB80A38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45200378-00EE-A791-543F-3C4D374492A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69AEF8D9-F73C-AB4F-EE7E-4479C6509662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6BB5E74F-1111-E12B-DEE3-B025D91C3DC7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54304EB5-30D3-1FA2-FE7E-841B9FBEDB3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86F228ED-7909-90A8-AC55-DFDCB861EFFD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547C6486-8C97-701F-B6BF-735D228A97A9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DF2F3B0E-E8F4-C885-043D-48604F2DAB5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4C91151C-3AE6-D2E7-016C-FD93358A885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2F476C8A-7833-FEC3-1011-0F41E87BE994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309E026F-406C-DB72-4049-4C68A55632A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5D002FAC-65E0-8F34-56DE-F91B6EA7783D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5ABF2213-DC05-17F7-5C6E-FC09F2B0231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8D689368-EDEA-B101-1375-51858942EE0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4D92BFBA-D8C0-4D16-8B2A-BD26700FBFA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87CC38A9-48EB-7430-FA38-7934F2ADD254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B2D3D71C-0932-5BB2-F89B-F58F2E2FABD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24ECBDA0-AA3F-1AB3-9A53-55D42A57953D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45F63BA6-F920-82CF-3A5E-1854E019A487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5E2A51E8-6E5C-F656-93D2-ECE7200B56BC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95712993-F8D9-14BE-6886-E41176E28F8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123633</xdr:colOff>
      <xdr:row>176</xdr:row>
      <xdr:rowOff>91819</xdr:rowOff>
    </xdr:to>
    <xdr:grpSp>
      <xdr:nvGrpSpPr>
        <xdr:cNvPr id="6204" name="Group 6203">
          <a:extLst>
            <a:ext uri="{FF2B5EF4-FFF2-40B4-BE49-F238E27FC236}">
              <a16:creationId xmlns:a16="http://schemas.microsoft.com/office/drawing/2014/main" id="{4EDF95CB-74A8-460C-9ABB-7D52518CC202}"/>
            </a:ext>
          </a:extLst>
        </xdr:cNvPr>
        <xdr:cNvGrpSpPr/>
      </xdr:nvGrpSpPr>
      <xdr:grpSpPr>
        <a:xfrm>
          <a:off x="114300" y="54397275"/>
          <a:ext cx="4857558" cy="4825744"/>
          <a:chOff x="85725" y="314325"/>
          <a:chExt cx="4857558" cy="4825744"/>
        </a:xfrm>
      </xdr:grpSpPr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A149F4C8-E897-635A-0D15-0447B4C0EBB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58593CD6-23B3-5A07-17EC-58E4F331CF1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97BD8063-93FF-316C-6015-819B245C8AF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6495A5B3-6F38-603E-C58C-D23206612A7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7C2C596E-67DF-C1F0-2516-47D4FC7613C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63774A83-2465-B1EB-4A76-B3A6F1040E4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F6208624-2923-5F78-5069-19A54572B07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6F00D9FC-260F-4978-FDB9-89CE36C23EE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41F9EE64-E1DD-5232-B19B-005CF89ECD7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7409A59C-E8A0-9EB5-C340-EAE4C9ED5C6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4E8679CB-A9FF-7ED1-52A8-B04A88CFF25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18588777-E69E-B142-A55B-78171652BDD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3AE0FFB3-C4C7-2B1B-64EA-CF7D960E5543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796B82CE-69E1-D3A2-D4F5-C3A8F2D19F8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A818963C-867C-5B22-F304-E96040B9420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9A962D85-B2C1-A13A-3B56-010CC0B9AB6D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E953ADC1-FAD6-7AA5-77D7-4700EFFB9E8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8785CA7A-8CAC-53C0-D856-443E6BC1A7F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920007A8-3994-7F40-F004-6381C4C2B21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5DFA490A-4318-DAF5-F6B7-FF7EBE4122A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9F0D3D87-0BC9-AD9B-B8D1-10E323EFA6F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E9F607BF-160F-218E-328D-82F52C3F206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D730DD19-0678-5090-5F88-4DAA7D34AEF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40C7299D-00B7-4B99-C927-06D30E3DB55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60C41F4F-B733-84C3-A23B-29BC8D96B97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3C5C6DE3-80F2-5801-FDD7-56E617A569A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9D6D75F6-26B0-3256-3B57-E45473C3CB3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5D36341B-C734-D0E1-5E9C-C00C1D7B120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90C752FD-5062-7EDC-27D7-6A63C575C82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3A3762EB-F3A0-F82B-8D0B-8A236DD49FF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28B9AF26-8F39-41A8-50D9-1E9B637F9AE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E3892019-5BA0-A606-D268-6F9B2D3B4C9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68CCC41C-5AB5-074C-6CF9-01922D02048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BB446C1D-DDB6-CCA4-6C59-BCBC357CC73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949396F0-8AA2-5A38-72AE-622B4DE1CD9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01BF088E-F973-CF4C-87A8-A29B4942726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13FFEFD1-E91A-4BA5-E514-7F078F3DF60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62F68597-3551-12D0-3CE5-4C191DE6D7A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52925C34-A86E-2F2D-5A63-EEDB464BB61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5CB4099B-481A-9E26-4B59-A2A30A901E1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5E8A45E5-BC9C-5713-BBED-7E858833D2A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ADB071C0-D448-9E7C-A3F7-A64AFA0205B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6907A02C-DBDE-CA76-F321-912BAF05CFE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22E73857-9938-F7E1-8E13-E9540DD7E33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E4573F40-52DC-F6D0-6BBC-C5F31E6580D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BF6C8288-C3A5-69D2-65B2-0492C1FC694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69C411CC-988C-963E-7DFF-FD0AEC98207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B7616EC6-82A1-CD76-5A9C-61EC6E8424A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102DDFBC-CCD2-9379-18DB-ACC9CBA06C5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89B88A05-D972-8C8B-C4BD-F4F046E8E3C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675E1B95-FABF-84F2-7084-09E94787CE0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95DC2216-A650-CF4F-CF12-41053D0CD7C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0737DC42-9EE0-26D6-E214-F325627589B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FD674FEC-1413-EC37-9ED9-582C50AA59A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A0E60679-627D-4D5B-745F-36110EA2DFE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4F8F668D-DA62-7395-143F-15164550F53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8775B34B-126B-7B76-A43B-90812051DE8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B41C5CE2-4285-C43A-614B-A57E69F857D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4CA87370-0B95-9348-6620-78815DAF8D2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B3698AA5-5647-BD8D-EE1E-77A780CCFAE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CE68993F-986E-F200-10CC-E8A14190359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5364213D-F96A-0C97-8C0C-8479A96DD81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2B1BDE97-E953-F78A-7CBD-18F16726992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5EE5E155-1AF5-8F97-7E0E-4C71894407B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57B8EE49-E219-AEE6-11DD-AD77ABB64A6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606C0F21-E952-D883-762C-5EEECC6EF25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C5FF6B77-48B9-701A-ADAF-B40E0FA23F1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453577D5-5B24-CD57-CB8C-6E530FAC9DA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31B75377-21AC-E0D6-C596-99DFA0EFD6E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86B2EED2-EBC7-281C-E256-D8D1BE9826E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1C02335E-2AE8-DF72-4EB4-323F1EEFE5F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A80E492E-4ECE-ABE7-B882-51FB671211C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A6561459-2507-CD6D-B37C-97D1E018380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EDF9CC4F-85A1-571D-5503-C964ABDFFC9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A1D1C2D0-601B-C106-92EA-531E05674FB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6DF51FB7-40C3-8130-EDBC-4FDE5CDA89F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8B8E5C84-F1E3-984F-306D-CFBA33E0D40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F4AE5E12-4DE4-7107-1D79-E10F8130CFA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8855935D-F333-ED5E-C456-7449D8CA23E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1C2E8A40-6E02-2887-2462-D2AA608A0FC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5DD94E52-F231-38D6-31CB-8313AD7D835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787E15C0-59A7-42B6-915E-C602863D4FC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5A7DE6A7-D531-B285-5BBC-41D3DA29ADB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674CF2BB-C083-4DB8-BA7D-EABCE2D67F0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E43D05AB-0DC8-C920-F0FE-C30F5F271B3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53664FA0-0E78-5CB0-0936-FD60221DCDF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2B46F881-8E49-46DC-FF92-656FC60BEEB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335C5040-0E68-8AD2-85C2-8151273BE48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3E3E7B2F-72EB-EEBE-44F6-2CABEACF3E5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2154B53B-FF2C-0F33-2E6B-2FB9284E530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D505E2A4-9D6A-D76D-171E-A2562143448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1CD8DF39-0C20-FFEA-4A8B-F25ABAAACB3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DA81F8E0-BEE9-FF4E-A1A6-7158A928049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DABEC582-1C07-0A7C-B441-CE359E2BD94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D05F5058-A45F-B4B9-EF98-682F1A80167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30D7B75D-BE55-F117-95DF-342B75E3F7C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6EC2DCEB-0888-707A-03F6-7F46372102A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FDFADA6C-B62B-28F2-5CC5-CA4D94C4C23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C459934C-A1B5-FD0C-ED67-14412BDC20E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5A52CD2C-AFAF-4D8B-6540-D86F6305DCA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722173F6-7EDB-28AD-5CF4-736821D9C9D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A7DFB16F-E11C-EF91-17DD-CB149002BF0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E80366B5-C224-655C-BBAA-F08740D1CEF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07530041-F166-8082-D241-59DCC1B2BB7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13BD3D0D-93DB-B6B9-008E-DE89D929B64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4AB23452-F66E-B5B4-8F20-2550CB1CA97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0F9C8F69-5637-4C9D-EF94-5DD34D19FD1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F78E4808-1224-ABC4-1BE2-38FB40797C5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50096B13-088A-0218-D98A-7B768DB5ABE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0DD046ED-3C72-1069-C07A-BC65C8B3F01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6C83EB32-54FD-7F96-BFD8-6D11E75665D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114805F4-C6A3-A989-2DB0-C963F959977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B2ACFB99-B229-7267-6826-6203E4E1981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EC201061-6965-2CB6-F7D3-4FAA459AF19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373C7355-D306-9C03-3913-78EE981B461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50CA35CD-C196-0710-9841-DB8D16E336E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12300283-AC9D-E3C5-B7BC-13A935CB12B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E9B8E4F8-FBE0-1F0D-B548-65C32AAAD5B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CA7292D2-6733-562C-4779-50CF0A9BE6D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18141CE3-7527-D88C-2D2D-3B3C3036B40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EBBCA978-8F84-C91D-EF58-CA7216B79A3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1011E0F7-8E6E-CEDD-4681-F088CB0CB73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C80BDB9D-CE67-5281-0012-DCBD5F73822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519D2A99-C0CF-FCB6-6AA4-36469956905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5A83CF04-4CAA-AAD8-1445-6FCF0A0D11A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3CE974F3-938C-5065-A32C-F8F6880A95A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8D812814-69A1-C83C-89CE-4D98079BCE2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7AB37590-B189-0074-4AA8-C3B17FC977E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033D35BA-49D4-5AA6-792A-1336641E5CB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E9B2AB7B-8CE1-9C74-FB82-B4729D58B09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33E72B3F-D680-F33E-2A72-BBC01518382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8253F568-E391-B040-1ACB-B28A30AC12C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ED06094A-DAC5-110F-DF60-B14C03A4FAC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06011B97-3831-F37D-E989-9DE987FD4E9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5CD355ED-8C0A-90BF-98B5-4D2EA3D4F96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91948A7D-37C5-0F31-C890-63AA4935ADC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71E76B16-6210-3275-966E-77375C543C5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34D8B0E9-C489-EEC5-13F0-664CAE97572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6C31D4B6-8072-3062-6B20-B80B409A916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80F0063C-3E77-0AB7-F3AC-2B1DF871C34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B199BF59-DDF0-08D7-2D90-E37248374DF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52A25858-AC25-CED3-0F72-5A5A7D2B9C9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E7035550-26DA-AD79-F420-CC220BE09A1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87093F64-3460-846D-1E8C-731B92C8418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E1A3035E-4AC4-6469-2CAD-EC6E244866A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57095C1B-5E36-768B-E67B-1ED7BBAEF35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FB016D88-ADF2-70B1-9629-DC645711873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811E2C9A-4FC6-6CB7-7A09-BF1F328C437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915B8732-E1BC-1B07-A7F8-22E603A0C83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039CF9C0-C601-7B26-74DB-ADF47BA529F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9D467CFD-EC5E-28E2-0B7A-7175365C69A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D9BEC461-23C2-02E2-24FE-B3E54A4D317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59926E3C-35AC-3EFC-D717-612CDF58F48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ACE19C52-8FF3-1D94-71AF-C082C15AD92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87282C76-D1AE-9E91-E049-6673BA8253F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A0795899-D8DC-00A9-D8A2-594EC165480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6064DC6F-798A-97E1-B4ED-00698BF17C4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73B2945B-E73A-9F51-FEA0-774698AD38E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F443F3E6-80F1-B490-5239-34A5EAAB451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C3EB5630-42AD-CA5E-B53B-4F9F015557A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C5DD5689-ACBD-CD70-F1F4-D97B6A8C6BB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F937919B-EE54-94C6-0D59-CF06B97EF437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2A9297E7-BBEB-0E36-A3F0-0C7B30A1971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6128B907-B12E-3774-335C-F0C438008B1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7A0FD9D8-DA2F-ADD0-F43F-3D784D200CC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221D0DB3-085E-E745-D376-4B58D8174B9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9AFA1277-7F17-6287-8218-DFD1B38EBA4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F03ED1AE-0C9F-0E1D-A6A1-75D343B628D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1308FCDE-D6F1-DBA5-EA7F-F79E0B54F65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15E28E3A-0AAA-17AA-4B54-6DE7C2C712A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C96E37DF-5BE7-8ABC-6C0A-99B39502375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13AA9574-1084-E23E-BD7C-8029F716864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494A35B6-93B9-EE5C-C344-2B978C9B39F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5FE1E387-9FBF-B1BC-EE8A-948A5AAF8A6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221F4EF8-0C64-0293-DC06-73356B5BD9E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B50BDC11-76D2-DC63-A793-3C77A186AF0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A79972ED-13FD-1CDD-1955-4115B25725A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1F4F5CC4-D8B7-1B5A-7097-8B06722CD61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B29B06CD-A254-BC98-B133-EE8C6274FB0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DB302705-5799-2913-A48D-ED07490E732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E2C05D28-00AC-5614-642C-C337DB7DA8A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F9A97E50-142E-41D6-064E-04117EBADD7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0C2F1D7C-EBD5-9940-2599-E1E5B4EB4E9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F1FC85F7-BEC9-AFBB-88DA-8B64B4FEF7F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0A7D4B56-10E6-77C5-1822-95D317DE045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9BF64C90-3A6D-CA7A-A391-8818D6BE4E3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9C341B6B-5067-15A3-75D8-5CFEB69A4D13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9BAD50DB-E54D-D095-CD5C-74054B01383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91AF233D-4533-1CA6-C476-D9EFD7F4183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BC76918E-0E92-F120-1893-A8D969AF940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A434359F-996A-50C7-0707-B0568BE72BF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FB5CD9A0-B4A7-248A-4C58-F5DA7D7E538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97C37CBE-F47F-F75A-28EA-272E313F847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9A3A19F6-A4F9-49C9-215D-4BA78DFBAAA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C7B9E450-0C1F-3E03-9099-D4C176855AB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879DC941-F2C2-F03F-A211-9E65248A220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28C217C1-9DBE-C9FB-9416-733434DAAC25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EBBE7880-AE57-B3CC-6CD8-654A06D4B1D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9EB9CEEB-D367-069D-08F1-C1B1FFD90F3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E8CB4547-65D0-0877-A634-4B24EC9C3CF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F7AA98B1-8505-51F6-DB13-985C0D0D4F2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073620F0-49EF-9212-5B0C-8C200578BC3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AEC884ED-FA01-C99C-ADA9-D7F2E6A30A6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CFC4E00C-7629-2CDD-96CF-E6FBE7AF34E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E70EE54E-9EC4-88C5-2ABE-D2322976316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89C3D9C0-8A58-DEA7-A269-47AA07057A7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B1896186-29A9-2CD7-EC91-F8C2C64BFDD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7B8A8097-C189-39D3-15B3-6CD033F4A55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B7AD5701-6563-ED43-CF26-335BDE67CC2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3629177A-DA79-9EFB-1345-EAAD8CEEAAA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74E4DAF5-ACF5-C097-21D9-2205D116E73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FDB81614-519B-A26D-FF4F-E267A1D2E6D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E38B1D75-C1D0-605A-319E-43E7D4AD11D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043665EF-7F18-BB88-D386-3EE62769576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2904B96E-00FB-3BD2-91FC-71C4077DFF5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FFB279C3-1C68-1193-75B1-913A56AB848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1354395C-473E-31F5-FC8A-8F7C0E731D0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3AB695E6-C54A-883B-0D8D-D3C7D576ED7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AE6B50EC-3A27-C5DB-DEF6-8732FC2E960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9D1456D9-2B36-1BD3-2D13-DDE05221938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852F3ED9-A26F-E84A-7BF4-7901B10D9A7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69EEBA17-D173-97A6-E50A-E1639186782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254B6FC1-C5C0-0F82-6049-E15E472F1A8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D576D110-A603-B4BE-ECD9-A0A3C6F138B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64C8D44B-6DD0-635D-4342-3B855EFCBA4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B110E82F-BF5F-4683-F491-05F7D9A9A06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73A82FE9-2475-C369-B24D-9941E533624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182EACEB-4A9B-2D29-5778-FC8FCD68C7CC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AE4CFCE1-8D51-F92B-249C-F8B00825CD5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A12E4AE1-848A-95F0-9417-3F97491FC47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FF4DC4F1-0966-E260-6E24-8F0E0320C64B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5DD12E95-8419-9FED-A9DD-EA61D0BF7822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4DE7FD83-1CD8-33FF-EE32-83407D35CBD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15B98C65-5055-7771-CE18-9904361B60DC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7143FF61-BF26-5C12-F995-F1D512300C34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50E8FCB4-DF4D-591A-217E-6815ABE81EA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F61DC312-01D9-9316-58C5-5CA2BBF34783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B6391B3B-67ED-78F2-9DBB-CB24A674017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CE6F4C48-0CFA-8B92-A174-D531D117DF0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E25D6F39-FA50-6CDE-4413-D5C870A2FB8D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4B535EC9-7F35-7981-7698-472B30A258C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531F0271-1712-F3B5-D3CA-CA56305DE8BD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77845B4E-9405-B304-AA56-A59E4EB76AD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BB9E7412-3D8C-FE5F-7FCB-19FD8016705C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2E783319-A051-2763-768D-61A6C46BCDB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90E0B587-248D-4D60-2388-BD546236D5E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55C63FCF-1243-1E23-8F1F-0E790DBD816F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F16B8A80-8873-1DB8-74BD-CAA9D4C4978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27E6BEBA-6B3E-F109-4793-DC1C0D9BE11F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1A78348A-D777-CD5C-25F0-EA458114A1A1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25411796-62D3-C49E-E779-E7AA7816341E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A56AD368-FFBC-42D0-5113-3EF724F47093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9B70BCAB-8EA3-65E9-4C2B-5436F87B3346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A75614C7-93ED-9338-1DD8-03E137B21BC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6E770C24-512F-2423-EFA9-086A22D48BC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92740A28-4787-F9CF-A5F5-3EDF30C5007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EB7AABB9-3A7E-85AE-0C95-7E14BF61B284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BDBB8547-AF5D-71C1-E572-E96CF939D10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33452B32-BBD6-C052-4B01-96E702549851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ECD4B175-3D3D-0394-A1A6-204C060DFD8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330EACBF-8898-2A21-B12A-7FC3E6BFCDE7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B35CA208-52C7-30C7-4B07-D6D0B453430E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EDA34964-315C-6B09-E14C-575EC6F69A09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4CCAC40C-D988-5148-BF77-D5AEAD5AD81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6979A1F6-5716-BEED-4983-E6556705F19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0720DB19-2317-823A-FB6F-23CF10F2CDA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FBD109C7-8269-11FE-0372-FB976ADD574F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685E5040-5BFC-E055-4E12-973C5F5172C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A3C95583-088E-C0C0-28F0-C922B66E760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571FC0C7-A84A-77F9-DDAF-F9390695D0C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5C036EC2-B70A-B39A-EE0C-8D686472989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0750B7FD-D8F9-3CA3-7508-4B055C61FC6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1F5DAEAA-B9AD-FA6E-3587-A0339C88A07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87262E66-778B-61CA-D656-5780C598C139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2F3189BE-AA7B-022F-53FA-4BF0F9B80D2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32224ED4-FA20-E134-B11F-FDA605F4737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078F11DF-6850-F3FB-E31C-F0DFD1F41F94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8C819520-A666-5BC1-9B97-178ACA1ECEF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E5DF761F-75A1-7AEC-7BD9-446C46298DF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5A4EFA2B-9179-D1B0-D5B6-F77EB7AD289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7E7929A4-3286-D9E5-2578-AC66C444895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AD15A75B-2BF6-E692-03DB-324D4118CD62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739CBDB6-9A62-20CF-17EE-5FF6F787163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B1792875-D4C0-3847-3404-F0C011E2148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9C7792DD-A407-C150-F8BC-6C5503EC59B2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1C79967C-51AE-C61C-EE4F-680B2D3A5A6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30F1FBF6-8B9B-0EF8-BDE6-3B6678F0944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6C67CE9D-921B-C0BE-44D1-056C5E47F0A5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048EFB4F-0587-AE7E-8E55-830D20966BA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0539405D-1B70-5ACE-7D8B-AB2665D92F2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219BFFEE-CE1F-C262-E588-ABCA60A330B6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E50E01B4-A2C2-8502-A994-A1EEFF5A66B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D3836EAE-C8C2-5E3D-55C1-8659E743D9D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E38D9A92-0EF8-C803-CC0A-0B4A74F34FA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3ADCDA00-01F2-7956-F3FA-46CB940F121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B4482A44-724F-A29A-6291-F35282169BD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3FD8350F-388F-1C82-883D-AF0834529B2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5565A079-7994-D2D5-B6C1-D1EAA6090891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96096D27-0F7B-CE78-4A23-C19FE9AC149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2605A59A-055C-5F85-4FED-8004F74E82A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0661A3E8-34A0-5FFB-4936-5882BCDA71D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816A4C36-1576-A840-F8D7-EDF047EF9DC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2D5D8974-6622-F929-7C26-DD7970DEC5C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EA33E136-7CB6-18C5-05EC-7A6011CA084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4FD1B5E3-2924-03B7-22A7-02AD57103543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60639CD0-0798-E9AD-CC77-D8E8140FBD3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C4D19C32-3700-8CB6-6ECE-6CBB325366F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54D7A50C-AD50-95F9-39E7-A62147D9622D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1FE06AE5-0A43-2440-69AE-4554B627C93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8F428952-5C71-D618-F108-A6312C7217B9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C19C250F-0316-F7C4-7978-252672EE8835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C6FFD356-2D72-B8E9-393C-706631C2ADD4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2327BD94-92DB-A620-F75C-83EA97A13BC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00B0283B-5400-5350-0744-7BA106ADF42D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B5FCAA5A-90EA-50B9-A08D-DC15D90167A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BD00554B-B0B2-D5FF-84F9-B17C8719BFB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341F307D-B592-9C7B-7D95-A39D44661FBE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88CEC12A-74C8-7341-E295-2A2D752120CE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A83E109A-C544-21C1-F725-A25EA79B805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99A5C25F-4C93-A0FE-B99F-A2480A11ECC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12D109E5-5054-4D17-7DAF-63B6E84D20B2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30614D0A-6896-D85D-B34C-7156B482151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E9F74635-E9AD-6C23-778C-2DBA1EF51B9C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07424B6A-3B4C-AF01-2C0F-D6E3AC60B8A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7B75148C-2DF5-FD22-FF1A-8F8FA016E68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39C49770-0B65-4A8B-F123-9677833B8AF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950B8539-729D-2D63-1234-CEC1586403DC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524CE560-43DC-461A-12AD-BB2D4532ECC2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73547C88-0CFC-ACDA-E558-8ECA37282BF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AB9EAB56-79BE-629B-D9CC-A6B69D15AB4C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50BB8073-1BA1-6B4A-3A6E-C5319988F41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9E90FCD5-F986-9F70-80E4-C584F327F77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EE3CD564-5961-D71B-2335-6A2A5A8CB2E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61818ECD-D2D4-7801-F9CD-03FD4B519A3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1A86BA5A-3E2F-EB71-8ED9-3522ADAD1FA2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28F7CD64-854B-DD16-42C5-6D05D61A2BC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BC661026-8DB7-FE16-B31A-B504E1A31EE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4BEBACAD-D805-00F9-75C4-936EE8AA9BB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AC237B7C-60BA-2A18-77EF-8E3F214F6A9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F83B738A-4B37-6767-B9F5-47310B685926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285AA8B7-BA67-7594-B329-7505601616F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100DEEAF-206B-9565-007E-B67411DE479C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C15FF967-C234-4702-DD57-7DECEEA6750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63F86CB8-728D-1B01-3416-DE5C65CC9551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10EAE302-7843-B164-058B-AE1248FCCA4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FEA33C29-C863-EA02-50FC-C03DB71387D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E4C830BE-24EF-6DD7-C97B-06DEEAC24D3A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717F7036-B253-438B-54D3-4409B8EAD2E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842648F8-77EA-8CE9-FE8E-F3C3ACA91A68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25C2F08C-CD19-18B5-1C2F-1A2397433AA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EFFA1998-7B1B-5ACF-D6B6-8E15BB3A3FD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E8E370A7-4B2C-AD99-FB0F-1E717B369FD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76FD62F6-C6C0-6A9E-151F-0EC9AF468B0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C7A704B1-E791-E143-DAA9-583CED93F8E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35183046-2334-F583-BD3A-AAB09286C000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92E7AC74-1403-C0CD-A392-FF52B7231E4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01800B34-51A5-A787-9005-8514A4E4E9AB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9791199C-F4E8-3881-06CA-CE4E675524D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4E23934F-C00F-CF70-BC0C-765B72FB2A9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E84A7F7D-70D0-850A-A39E-0EF855AC4B4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2649FD7A-8E80-AC10-8022-7C8A13E53F5A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5A7EEDE2-BE19-52D0-BC49-EC324E25E8D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5A75775F-A410-14DA-3584-EC6F723B462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B4F70FC9-9CE5-8385-A22C-77BB3383CEF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03805D78-ABEC-9E17-BE7C-40272AEC1170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D7A4945E-D88E-EB9C-C174-03B89F06DDF9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27D51FB0-3ACC-A914-4E78-0F389BD231F5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97C5A2C1-9D3B-4EC5-CF03-3164561E36CC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CCBCAB29-CDDE-E2C3-E142-7F6C0AA1D23E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5357949E-CE79-6A5D-F8A9-AFD038470A54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123633</xdr:colOff>
      <xdr:row>196</xdr:row>
      <xdr:rowOff>91819</xdr:rowOff>
    </xdr:to>
    <xdr:grpSp>
      <xdr:nvGrpSpPr>
        <xdr:cNvPr id="6575" name="Group 6574">
          <a:extLst>
            <a:ext uri="{FF2B5EF4-FFF2-40B4-BE49-F238E27FC236}">
              <a16:creationId xmlns:a16="http://schemas.microsoft.com/office/drawing/2014/main" id="{E813378A-962E-4EDD-AAD6-47DD499C129E}"/>
            </a:ext>
          </a:extLst>
        </xdr:cNvPr>
        <xdr:cNvGrpSpPr/>
      </xdr:nvGrpSpPr>
      <xdr:grpSpPr>
        <a:xfrm>
          <a:off x="114300" y="61112400"/>
          <a:ext cx="4857558" cy="4825744"/>
          <a:chOff x="85725" y="314325"/>
          <a:chExt cx="4857558" cy="4825744"/>
        </a:xfrm>
      </xdr:grpSpPr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FD02AEE1-38B5-0E6A-6DAF-13397443B92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6B48BE71-FF45-BB6A-D799-293911B0D81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E2AAF4DA-CEF5-2CD9-A6E4-C61B90A8B16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8EA74EA5-A66A-F3B5-2432-223EBFD7F0A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82494B51-92AF-8F35-F6D1-A7BEA45CF1D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A369671D-4055-2F88-174F-33DE70F6A6B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A7B00F19-7A04-6274-1AFB-54C7033EC1C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1C0F65F8-8082-6F08-0806-095CA763CD5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94A93624-DA5D-3A29-E107-41133EA5CB7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9D83F0E1-156E-A238-E3BB-77C84A8A1BF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3DBC69D7-3256-30C5-D0BB-EB67ABE0762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551C5417-D30F-3C05-92A2-72E26A90C9B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841208BF-6A60-FB8B-8662-0787EDE7BF2E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9749BB83-4656-11A3-EAA7-F2970B177F9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F796CFF0-AFC8-6F31-B5A7-D69E1FB66A3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CDA08095-1596-A9C4-0103-2374F1CD48C4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C31F4DFC-8FE5-ABC4-D8C3-8D2086371DF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8170CD0B-BFDC-0F8E-5FEF-3A78718D2E6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086A67ED-EBD6-ED57-1E74-D610607B59A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32B1524C-FB2D-8879-B81E-6E713794FD8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0C3B1A07-A8F9-1C80-A93B-118BBC10098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0D10466C-648F-005A-D3C1-A3877C55E94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2EC91A61-8287-CBAC-CFF2-6C160432BDA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A030386D-16BB-666D-0D4D-49189067E06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10B25F68-FC04-DE85-E3C0-4CD8F3E7C79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53AA66A3-3BC1-A263-EFDD-DDD19E3BD59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B7A9FAC9-05BE-B704-47FA-9641D333873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FD40B960-D067-C6AF-119E-CEC62DB6C98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F7B20334-C822-60F4-AFE3-CC2525FC36F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C2EF9275-C829-19A1-7458-3796A2E673E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F3F6185A-9263-1B68-C28F-A102A07744B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CC743E10-16B9-BC77-BD66-51E82807B11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A0C989A1-C576-1926-1DDD-2A58C96462A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1D6B309B-60AA-EB77-EF14-664868E93B3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BAE6DE2C-7C0C-C865-5E95-EF48C8F3E12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BAB59DB5-0787-CC0B-730F-21CD86DB46D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D478F675-A407-64D5-2014-787E9969E4A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CDB0DC30-89D2-C47E-E5A9-FEEDDE65262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39CBD5F5-B84A-DD98-37A8-BB3EAFBB95B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3BBA69CF-F228-553C-1BE6-CC0A5548D4C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194372D6-D4D7-1099-0BEE-AB9D5C01773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891D633A-6F8E-B3B5-DBF9-C7A6E9B8E04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7B335800-C0EE-54C7-2B63-04DE10678B7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2E5DCBD2-5E8A-9F77-C94F-6AAAC0B6A86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018CE056-C1C4-DBBE-C417-1DDD58F1D56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F492CAA4-3410-AF98-8DB6-050CC412EEB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E21B4710-1EFB-6799-59C5-C2CB259DB5B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5E911182-22CB-2035-923F-C11FA90DCD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C6901A03-7886-E317-B962-343B82B55D9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476EEADC-79EC-D8B4-2F6C-F1869C641D5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75B72210-A807-A56A-30F1-6381A3E496E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15E2C0E8-BD42-0E05-9305-AA55124616D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15854606-38F8-508E-81C9-B485034785C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6FDBDD4C-F48D-41D2-EB5E-CC073C9C57C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461CFD72-114A-6C56-D4DC-8F089D80F9B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5BFF2FE9-16D8-8767-6B9F-C10214300C1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46DEAFD2-1E13-9F44-383E-1FE3414FD12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44F947A2-D06A-899D-5858-6C79730BCC1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759B93A9-6B84-9B22-672C-DC5E420BAE8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7C36CF48-FBDC-9D9E-50DA-6CC8EA0A1AB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4DF30821-CAED-89C7-F961-0F6BFF9F636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A8589146-77D8-73F7-3EBD-9CE7D8637D0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A713C1ED-5DCF-5B6F-8ACA-54026815274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6870B1C3-5186-1A66-D7B7-B302C2F6EA3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44C76D09-63BD-80FE-FE57-9C1A4A57856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D94B7836-6D52-2F42-0145-710782D7F30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87E21C96-0403-C7E6-CE9A-5104940E44C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943B318E-4947-BC03-09ED-41947C058D1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9EB5C5A3-0B07-2F46-AC72-B035EF9F5C6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70FB3FD1-D019-ADC2-FE39-6A2DE7DF9C1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4D38E1C2-2433-E652-F0D7-307B444C502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E28A700F-6122-2DB5-6535-4346939C0B2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38EAE71A-B234-EE38-6584-5853E12F020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139BCAFF-3B5A-3FFE-5C55-423A42F80C1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2FC53D1B-2927-FA82-F44E-190C42FCB40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B7C77EA1-5C31-F089-B38D-3FA0C1877CE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8931A4DB-34A3-47BB-7FEE-CFEB725AE45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5BD695A4-776A-20C6-EBB3-38FE53AF473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C97FCFCB-AE80-E0C2-6DEE-9A6A7FF2DE9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8E7A5EC2-09C2-1315-50D9-7474F424068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E009F359-3ED5-3DAE-39CB-CAEB2C99B5A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61C4AF84-3072-AFC5-AF35-635A3408CD1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751584A1-9A70-4843-B8FF-D69361BC43A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10ABE500-4BD0-8EFC-B0B2-2132EB3E846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CBAA16C9-C225-C117-73B4-751033B9C4A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B5CC4595-A721-3F7F-0B7C-30F314B2573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1DEAF1D6-1A0B-0156-19F3-11A0ABC8493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BDC00CF7-BF29-47E9-7501-11FC61EEF19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49D06608-E783-7B0B-115F-4D8BB956495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CA2365E5-89DB-561C-E902-3AD81D779AE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9A1D6A0B-C15A-0C0F-BF37-740A31AE0A9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8DDB3475-8BC5-52E7-819C-2B458F69D05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612CBADC-B362-3149-6FC0-87A4D554B67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38E87ECD-27E7-C7AC-527C-DCCAE1204D2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11633614-7860-8BF0-CBDF-2D856E60021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2C8994D7-A8DE-83DE-5CE4-04DE47CDCB6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1816DA70-7E6A-980D-644F-BFDA30963BD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53F78F2C-A21C-34FE-18B4-32C63A1AD1B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F3D2CF6E-0085-17EB-BFB2-42CC17100FE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71F6CCB2-B0FE-5C10-5BEC-457EC5A0CE8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94E76FE1-C819-5934-5285-1DB5DF64036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604E3080-1808-B489-5CA1-A30955B3B3F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3C66B914-EF6C-2D85-8E79-39D2D86D8C4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9E6396C4-2558-6D45-3763-414441344CD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60E03D2B-CD51-BA66-EC12-342CF185D64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1B6B2A98-5E50-7801-CE7A-1B9724FCE75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932F5908-8103-0279-533C-B3F6280E3FA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49881CF5-08A9-12AB-5134-273FC894CCA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89D18904-A9FA-C667-676F-7DAC4D7F4B7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99A5D75C-3CD4-958F-CB4B-A63E178D6F7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98350CFC-2C52-2840-FB00-2229449B517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8E684E23-4F3D-05C9-FD1C-92E3B41DF4F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A27A3D3C-6301-87B8-0167-B70C9DC6A29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F9268ED5-6020-6FF0-2FCC-9137F5F3709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CF332076-1E04-A4EE-E378-41B7BB8A032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F5AFBF0F-244B-164F-5F47-B0E64804C10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BC946E3B-5E20-722E-6FA4-E954AAE3DA5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63FC1A99-7DD7-E3BC-BD41-06CDF288A3F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3FD81DEE-8C35-7022-DC8B-3E89534B911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46224FFB-A507-A48F-35F7-998340ED75E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16179D15-C826-C401-3D96-80D544ED23B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10811159-CCFA-B8F3-32BB-9AE735A1CBF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F4DD1D15-1236-ACEA-7C92-C7B374E6F25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D5F2561F-437B-93A1-2EDE-D1F7F55F5EF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87F35874-F672-960E-21FA-C5B0013AF1D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0262874B-DB48-6B6B-441D-8BC7D2BE48E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96D8A8AA-DCF9-0E7B-12EC-7CFC93C1E31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92B82CFA-9E0D-4C6C-207A-87E9D7DF431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4E3B2B08-5DC2-B072-4F8D-10427C17645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4379E74C-0782-90C0-5D3A-8BCA6A8BDD5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469812B4-630A-1BC0-23D0-F7FC9F909EA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33B8A99B-1FD2-F597-FAAD-0243E731CF1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C8A047D7-0436-359A-C7A1-A526B0126B3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969779AF-8A39-708A-49C8-8F40C1EF539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C2B9E291-35E2-E961-B535-18D1342F274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47D7B98E-E566-7663-7C91-47BF8EDE896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6933B387-5AC5-BA9D-48A6-3C96CC5BB3F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74E2B1B0-E09E-8B8A-7587-BF7306D92DC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C24CF3C8-CDCB-7BBE-6969-DE0AF67A563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5D9312CC-3027-8877-8339-31DB0F978CA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1826C057-5481-6E13-E803-5158B5FA647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B5558CE2-5089-7BF5-04FF-B27B5FFA302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3D3F4375-FCDB-4145-0593-CC611FAAAFA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2EE22857-EED3-150D-AD6A-FE0C8161DEE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587BFA73-456E-1E06-B934-F95C98B3E60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0021CD40-39E0-B6FF-5A65-E0FF235A914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4D82E407-78DD-6D8B-72A2-4F7D1F59D5A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9969697E-D016-6CFA-D695-F8DDD784A0F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5680E8A0-5D05-4B3B-8F04-22CDAEFB555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DD8A9F66-92CA-EB3E-5FDB-8D7C08A74E1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196957B5-3D44-E046-B05C-4A36A1A3BE6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DD012E20-8A2B-2CA8-06B7-AE3907148BE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8A04AA02-22CB-34A0-80D0-C907533418A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93B8A4B5-07D6-0019-3F24-1DA96980F44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366B881C-EE65-8CB5-4413-E1691B08D7B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B5A2E8C8-FFC8-9383-990F-E0C7B5AA137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C5D5D180-C7D8-AD36-E5E6-A8AF5814B75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55916162-3080-074A-7ACD-8D6EB66308E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FF7AA001-CCDB-0274-A1B5-31413CF6131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AD49A7D8-3B86-69CF-E810-B573B95B4EB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8A9CCBD2-1614-A846-0F96-BBEF6040B1A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6AC8BBDA-BCF9-E2CC-BFA7-9C2A25932064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BDAE732A-B700-5DA8-1E0C-7F50B0274F0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735C2455-1E23-0C5F-5AE5-0A5C92ACB23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2E67A11A-E654-4611-CAFF-644AD2C28C2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2169E308-FBA9-46BB-ABB4-715FC904231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37CE8C90-48BC-5747-07C9-0BB17F8FD76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31A841F7-3ED1-D0BE-06CD-98C03728B09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82D88382-5687-EAB6-E269-A112094701E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1D48ED2A-DBB0-8BAB-B8F8-ADBC9DF33D5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E844BAC1-57A9-8FA4-E9B0-DB2A45EBF38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ED6892E0-F98D-0AA1-F1CC-9B2E2B873E6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252511C9-58EF-8D77-8920-547377DB5B3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FEAEEEB0-4C67-94CE-DFF9-8C71F75806D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9334B79B-683D-CB7E-ACE3-AFB8DE9A32D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61555F18-68D5-3077-D114-E0525392345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A8987003-72E1-99B6-13FE-420A6A88099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9ECEA5D6-434A-096A-9B36-D04B5BE95D1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C5016766-35CA-9A95-B895-579F13AD496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23638125-0E7C-F8F1-CC27-49240F3A9AC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C15EB62B-7058-D83A-798C-C9653DC16CE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07D2F7DA-A4F3-9A74-4290-80CE06385C0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797A3175-9D84-1D60-8C7E-E8AD9680EE8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358BD3FF-4481-58A8-C621-22C4C15C574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949B50F5-0699-08C9-C0CE-AC48EABA358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8A944E90-4A61-5AB9-B313-ACFE96D8FE1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5C68B483-F239-A8B3-865A-77C6CD4DC8C8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FB86B81D-0B16-A08C-FCFC-4B124ACF54A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6420B74A-6FF1-7C33-84F5-2AB0F744837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058DBF17-E0ED-A4C9-DE50-B10528FDD8F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AFBC574A-A0AF-0D50-7485-259D864FCC7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B07002A6-788F-8184-597D-E2F2EBC158A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43E41F4F-3043-3F86-0632-02DB876FE4D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0DDED998-8509-8950-0CCD-B7788A15919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2AC70F18-F330-087C-313F-3EF35160DB6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88A8835A-5458-67B2-3812-1DB31FCEFF7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042EB80D-36DB-C6B1-0AA1-5079207E9C94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E7DBDFFA-C44B-67DB-0BA8-B5E26D04603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5B18ACEC-3B57-E833-F400-6A7A217AEE8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CF3527D4-E71E-8028-CD07-7939E25A530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6E86876A-EA7F-D5EE-E829-B42F59BC634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4825F4BD-21F9-C92C-3E2D-73F8A479B80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A5D220A1-938A-A45C-3F6B-4E94593989E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04E1D504-FAB4-06A6-1D2E-1BC9456A77E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87ED3B79-CF18-BE7C-1BBE-43094E3499C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DE64F52F-C1A5-65E9-5716-278526D3608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6CCEEF26-E2F3-4AE4-81E3-EC4C500E18C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DFD89B01-FCE5-B8E9-718A-47C9AEAFBC8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75780839-2999-9BCA-FD0C-05004B2ABB4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3D6DAB59-9C7E-A558-68A0-26511F634B2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9BF7E636-CBA2-C0BE-A060-AAE83C1D2A6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42CBE094-DA40-2673-6D88-18EF2A402B5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9FF69676-4543-5A4B-22CA-23F635E1FEC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0F8C4BBB-83AA-7C8B-624E-AD61BB576C3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B1CCEE44-AF33-5E56-6553-462A4D11DE0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C26C8E5B-20B4-79A9-EA5F-D7A4A3C13CB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BA54AC06-8173-78E3-346E-D17C7686C91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1BB5DE2B-7194-319B-FC5A-8C23188B179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7A2B75CB-6BFA-CCCD-0431-7E8507B1D61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3FDFAEFB-DCA2-5EBD-B497-C8567E33F47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1934A393-0210-373D-D943-F45B186CF0A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0478D97A-4716-DBDC-E604-9EBBDF73822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877899A8-2CF6-6B52-CBA6-1067371CC3F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B183893F-CE26-340B-3708-82946EEB341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441FC6C5-6363-CDD5-7D71-E6260D44982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E63915B2-C8DF-21C7-BECB-45E9043718F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C4D7EED3-F6F4-2E79-3EA4-03AAD330498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9229171A-2A73-F45F-2537-BBD3F52FBA0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C5B3E076-57EE-0752-4618-F43C6B3F516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ABB0A9B6-14D0-A73D-92DC-C5A460425623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BF408588-83AC-3A13-0BE7-BD821B18867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9BC0FB76-D8ED-CC37-C313-1690DE19891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9B3F3DFF-D792-0023-BDC5-038103090A93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37D27CBC-B8BC-5C89-EF85-4BE52D9B9CE4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6A9F3376-1EA8-86AA-098B-445550C3DE7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A3842BBD-04B8-839D-021E-E38CAD1F07E8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038E5FB9-C692-42CA-4CEF-042F59F086D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0F9F7332-BB9A-60B1-729E-5F67405DF160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C4FDC559-FF24-C0E6-DDCE-AB00D08E182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EC49963B-775B-F87C-C171-2F1DF9B21373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16F30C5D-2951-9EB6-DB1E-B4EBB2D0B19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DA7BCDAE-106A-0B71-1B52-F29D9760AF60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40E1C22D-54B0-5BB9-4163-55AAC9B6C06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8BA20608-A880-9459-74C4-221390712A7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EEFC4C06-39EC-8A09-D63E-BBF48FCCEFA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D2B47EA2-1F5E-CF22-9E73-A6F0F385DF0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E34B4B15-25AE-9980-A2B9-6C8982C0486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031EE59D-2A53-9C1C-5D48-4C6A8941D4E3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144DF0B9-90BF-FF0F-26D7-1BE7C40B2C3B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BABD76B7-9800-BBC4-15F1-36942285DE2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3B0FDA8B-D2D1-0F36-21FD-ADBDA65BA51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0739B778-0066-251C-71EC-37BA7D39562F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3909B45E-A57A-5C28-B9F0-7BB8CD9B06A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153E2071-EBB8-A002-0ED3-C84A6CBF4A9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931FCEE3-5FC1-D42B-B3EA-CF98FA52D24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CE8CA37D-629E-FCC5-6CD9-E6FCEE95D06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AB826BFB-ADDB-DE0F-49AC-77F761C30E09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F7FEEFE5-C8AC-067C-5F5C-764A0583DC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E13EB561-ABEF-365F-79DC-10A6B7A3C8E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81DE1BF8-BAD5-2CAC-493A-8B8589C9DDD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8FC4FBB5-F5C1-6C9E-3FD2-41A28EE3D9A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F3963BF8-F04A-F826-B9E1-491327A1305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498AC1BE-B134-BE66-1F97-EDD48A5F2DF2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7A6E2503-4D88-4924-7C75-639B1CC73786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0A91A2A8-704E-4F47-0F30-CBA3CDFC4C3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46E1C370-D723-6AB7-80AE-7FCF0D126E4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79DFF75A-BA8B-C71C-1AE1-5897A08351A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29E1B54F-8730-0072-1A65-2AB46DA1F58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AD3B93E7-4199-E8AB-5DB3-AEE820A78B1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E6DE5027-B4CE-5489-AF94-ED2E389B9E3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91E9DFA2-66D0-BF19-7625-66CD3C0CD82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62534655-FCBC-A19A-0B0E-3FCB3B8C2376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326C51EA-612E-CEFD-85CE-2BA83E068DD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6ABE8408-3D84-5333-8371-14CB651D976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AD6C65BA-DD13-0BF5-B509-CA051AAC0CF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9584D753-2855-C3EB-FA62-C53362D7DA2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E1AD0CD7-5334-0929-3037-0775C638F2A3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2EBB1ACD-FB2C-11F6-EF6B-DE1FB41CED6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3E3EED41-125E-0C13-8F07-42A7828D6ADF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FD974EC4-CE93-8EC3-4E6F-6EFC65C2FE4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D195D870-DE9D-960B-1E6B-4F0E0787748C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98E601A2-EDFA-EE05-75E0-ADA22681AABC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47F5A879-C089-0FE4-A591-6BDE36EC1478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9D58A5B8-D797-FDE2-76D1-AAC7F47BA2D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BC358C75-D139-5EEE-CE7C-BC1FD465C9B5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E5944ECB-D8E3-CFF3-BC0B-8E7726B1190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767FC803-43B7-129D-472E-B58BE71839AA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CFF928EE-EB99-432B-8C2E-BECE42A49AC1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C24AE148-4061-9B8E-68C6-C14036DFAE47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39B079B1-E160-94C2-709F-0AA5BE0E7A7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DCF3A62A-2C78-4C2A-F794-A7487BDBB39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D8A0A455-66E8-47B0-805A-B472177FEA4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09D64F97-6410-AFE2-E5F5-0C110A5F246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AA8649F5-8E10-2218-AB0D-DD1F2B24F8A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F8F02F4A-7DC8-F8D2-683B-01C9CF869C5A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D75FC235-F5C0-FCE6-9A8F-FFDAD2E780F1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EE956EB0-38A2-52D4-F5B8-C0632667B54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AE08FBD2-D897-8F1E-FE11-EF663BFCEFB3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0FA5F44B-A579-DC20-0C55-5E8BE7D8B62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02A8F962-73E5-5554-356B-680B3D4D4C3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8F872B4A-0D34-D3A3-3C49-0B65028D5C5B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B1D9C5F5-5D95-15C2-E6EB-33B5FD34366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E35FCEEE-C6BC-FA1E-C386-07C0A02B2E9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558A58FC-8F82-6BC5-8B9D-DFD05E7F94C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ECDB38A8-C895-D214-9060-64DCB478ABB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523503E0-14AD-8649-A6B5-32CB368A0EF1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240D3E27-BC9C-8D49-A038-19C40D829559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2AD49F48-56F9-507C-D0BD-8B84811AB99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AD0A5829-168F-D435-DCBF-9C9EEDB92CFF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BB68F87E-0584-9BC3-8AF0-25B7C464CEB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57349200-2486-1DC5-C206-5A16AD281EDE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A2E70629-DAD0-7F3A-B70F-3A9561CF210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639880C7-14D4-A70A-4D8F-2BE1BCC4B61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64287283-6DA5-0E44-1637-914D65FABB5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6D327AEF-9E0C-61C8-CB3C-A449DAFABCD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4A9A784D-F0B6-9899-3BC1-0ADAE98AA38E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D1129AC9-9615-6A15-DE1B-B3D5A9268A3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647F6C77-8DD9-DA6B-3229-16ED8D9218B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0F2A6765-6890-310F-BD76-4C17AED77662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D0F747F2-4884-7CE8-9217-3DCD45140F8C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926D5C85-BDEA-56D8-FB23-4362FA629DA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772B4089-1949-09E3-D7CE-F8A364FB5BB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30E4CC0B-ADF2-2AE5-0EF4-07374632A77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86028BEC-5D41-ADBB-0466-5927C0D50EE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3AFE203C-A60F-98B0-D228-F3BDB8FE624C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ACF9C8FC-FC03-ABA9-ED0B-4BDD12A9B2A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A0A9BDA8-7FAC-5C22-1F05-0B53E75EEA65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501EC34F-9AE1-2389-282E-5C9E1137646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2C6C8097-FAA3-7111-4E9C-EED3D906F72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0E8A3056-4EA7-AF07-2E83-08284A150BEB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B29FBF2A-B8A9-8C83-774E-06F81F96000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A24F6C5C-5FD1-2C84-3EF7-1E2F368BEB07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C7824F73-BFF5-DE9A-B8AE-344765E9846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616298CB-175F-6235-55D4-7A98730ED00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F9A3E6BB-124D-0BBA-D63D-BE6AAD2C45DD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9274EC6D-5B9C-DF47-4322-42ABF0762E9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57DAC89A-A36F-CAB9-A86F-0477D229DFA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CC87B2D4-058F-9A21-44EE-7A0C51EDDBE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F69FC455-D6B8-CEED-81EC-49B096564D50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B098DCF9-A8A6-B404-54D0-C168E6356A3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300C7507-F769-0CCD-50C6-18AF7E0AD8D5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21FB77F8-95DB-E0F4-E8E6-4C49B10E3092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638E932B-2EC4-2016-4119-96C109F7CEC8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F25FE424-3B91-84B0-C9CC-6F614341A64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03B68A16-0ACE-692A-B433-8ADDF9859AED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760131AA-2BC0-6F7E-ADEB-A1F5F199108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D10F8284-806B-D7F8-54A7-E52ECE955A8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30A3F18F-702E-CA79-917A-FF2F43860A9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E9D5FA97-9140-5627-0C06-3FC83DC34C38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00D4DF89-66A8-C516-528C-D29BC542C41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3798F095-F44E-7C0C-5A1E-C0EC0E705BF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9587D28A-FD14-2CC7-D43A-B994AA1633B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4BADEF99-E2D9-786D-EE5D-893926D96E2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56512E9A-B9C9-457C-20B4-D6827A569C0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B922C52D-0748-E4AC-CE45-39211DBFDE4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444A82A2-BA01-7317-E0B1-56E34B86B92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4AB87FBD-619A-9BA6-2665-B21CC0D260B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A8D66255-BB13-F1AE-06F6-DF954D8DE18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B902A186-A537-2319-C7A0-5B21C77F9A8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63FC3378-F43F-09EA-866C-56F07830638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2B676D93-278A-CE7A-BD99-7E97467FAC0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84F05836-338A-BE0B-48D1-C07E185A5B8C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4235877B-8594-49F8-DA27-6265F65A2007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685D7615-78B7-72AE-EC07-BF79BAADB454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0F08691C-DF70-030D-C545-9BD5D6F4B0A7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D2A5EF13-0A6B-5FEC-2CB2-542F91CF7897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B494B083-4664-8B76-474A-05E338C01BB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1EA4527F-56C5-5AE7-02BE-DD081E92A88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E61CEE18-20C8-145F-54D0-BCB16C414672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7D4661B7-8828-5FE3-9AAB-7B97279BC6D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123633</xdr:colOff>
      <xdr:row>216</xdr:row>
      <xdr:rowOff>91819</xdr:rowOff>
    </xdr:to>
    <xdr:grpSp>
      <xdr:nvGrpSpPr>
        <xdr:cNvPr id="6946" name="Group 6945">
          <a:extLst>
            <a:ext uri="{FF2B5EF4-FFF2-40B4-BE49-F238E27FC236}">
              <a16:creationId xmlns:a16="http://schemas.microsoft.com/office/drawing/2014/main" id="{D0D5F1C1-3B40-4FA7-8252-775C88B93595}"/>
            </a:ext>
          </a:extLst>
        </xdr:cNvPr>
        <xdr:cNvGrpSpPr/>
      </xdr:nvGrpSpPr>
      <xdr:grpSpPr>
        <a:xfrm>
          <a:off x="114300" y="67827525"/>
          <a:ext cx="4857558" cy="4825744"/>
          <a:chOff x="85725" y="314325"/>
          <a:chExt cx="4857558" cy="4825744"/>
        </a:xfrm>
      </xdr:grpSpPr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DBD6B88B-AF5D-806D-7D1B-86080B53E9A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BF13FE9E-8E77-6002-174C-3BED1CD5CC8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F32674C3-C4FD-A61A-CCEE-2223A6DD2F3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6C3A6AAA-5D23-8ADD-8616-8FA9F54E3FF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EA6562A8-8CC4-A374-360B-803B98E7941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0225B365-D96B-E7E0-E688-874CF37692A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41B332E8-FCC5-2FFE-42B6-365BA83FEE4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F698B67F-D9DA-8BB7-F249-ABE8312BA65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8965B070-8CC7-AE3A-9E27-81D25A2CF81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BBE6B367-17A6-3F63-A38B-8E04E3B7B45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B9407E0A-EF07-1E8C-E31A-21BD3384EA9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24A35B26-A037-070F-D332-B1B6331FBC1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51F0FAD2-8079-1F3B-4939-F60883648F6A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27BE49E0-54AD-8AF9-0043-A124388C5BC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2C497F66-722C-9F84-0723-CF311692A1E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EF8BB082-4711-31A8-B9FB-9E119C3FD9B0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3340ACC6-A327-E51A-8567-CF36C5A1674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C1F13B52-A58B-432E-ECED-2F3294EB670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29D7646E-27C4-C361-B415-3503D4B55A7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0BAAA5CC-1C73-9CAF-B095-FDCB4117FE5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F855A078-3A88-6E1D-D828-378B99862C3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3F7556AB-A891-535C-44EF-B7171C928F8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220F7BFD-4CC4-9D71-EEB0-69F7D880A55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C75D82F4-5500-5211-6507-B6D5393B7AC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FF04F054-17F3-E9EA-CD97-F853530F6E3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BA143C13-7E95-FA94-CFE3-6C9D115B737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34E03407-D5FC-36C2-6591-5B75CA677D8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F7910C47-EF2F-9028-491E-47BF60C8AF9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3B3DFAC7-CE15-7CA2-AB84-368E0B3069B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3A13DF57-1800-7D50-CEB9-4DF9C0A24E9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A866DF26-A02A-C46F-314C-F7B78BB0FC2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B6F4B455-D95A-5F44-3C08-B96C0B76273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6068DC6E-FB51-194D-76E3-6D57ECBBE64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BCE1318F-F4F4-D4F9-8866-B51FF8B21D4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356BD4E0-BD77-683B-DC7A-0CF29DEAA74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5CBC2F99-1EDD-7D9A-0723-6B25717FE2B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57FEC290-151F-F113-CCDB-FF94C839E33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785CD394-18BC-971B-264D-A3E9ABBF4E5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02F451BD-BC23-7B4E-E98A-C58E7AD36A6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A3218A40-E010-D9C6-9B5C-F6AEB369FF5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8EB85C16-F548-EC2D-CC99-7CD3F2BF10C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5C0E5F91-BE67-1BFA-8B83-FC78EE9E9E0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49225180-0FF9-921E-67EE-B6B58E32387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C0489418-7B8C-7255-4238-2FB8CE30E3E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26ECE6C1-E3DF-E3FF-11CC-823C8FD8C2A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07053557-D96A-9AC1-6C8F-B3FF0F13678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7D7D99C0-3055-FFB9-681E-1A57D62CB9C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22D66BF0-7BE1-F8E9-7BF2-5F4F5958EAD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D26DC766-AA65-35A6-499E-12C69F8ADCE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4096C4E7-7E71-EC19-3CB5-E9140453260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C8B564A9-DAE2-6B9D-B505-132E2796DB8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4E07A785-A41B-BC80-9DB1-2CE2B513BED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E3788EEA-D75B-1199-B708-471D463BD06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3B4171D9-0636-1C32-CD7F-0EC98130D5E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ED6CD76F-10E8-38F8-5B27-A3AD54810CB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EDAA95B1-D80A-EE29-6768-5A9C993D214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D80907B3-7BAA-1526-C760-89CA72F7605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9E5E59A9-A7B6-DD8E-6C17-6F9DF36DC28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3DE4F9D6-7555-FE3B-345D-3FF22104C37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933173FA-AD4E-FA34-970F-24647D9785D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01275925-6B7B-F3F8-339B-E578C9104E7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C1DDB7B8-5036-B43A-E26E-74F4E4DC008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42651CA5-430F-AB46-AADE-F5E55AEEB4F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C1AD0631-A986-38F8-AAC0-2462F476A4F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7BF36835-DD7F-A9B2-0D47-6A2EB3849AC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AB2D5B33-14C9-ED14-0467-BBA37B05AAF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FC7BA502-ED71-A745-7064-2F139DBE94C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4D3084BB-D3AD-BD1B-BF1D-61A7C361F27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B029F971-7A4E-02B7-3B46-0A069D65D94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658089C5-5FDF-8BA4-9E18-554E5E7D276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E92DDCB4-D1B5-2A84-E35B-4CFA576FA6D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B5E84CF1-4C34-8C14-AF74-3C007E9AED2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D350095D-BD24-3EBA-E09B-5CC7E99E972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A3BC5BA7-39EE-34A5-C1D3-631D400D9B7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06786C76-C881-0527-9636-3E0184B3C4B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309FA6A8-BEFE-D1AA-925C-D77AF2DA297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7047BE96-34FF-C068-615D-F0948DEA81A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713E2C46-7FC5-35DC-7631-CD53C4F052B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400461BF-0C4B-121D-1932-0A5B0566D0E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62E6CEE3-AEC8-0270-B406-22371E76027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913065EC-CEF8-4DAE-5E9F-12BEA94F63A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2B93AFCF-E97E-18D4-AF59-609199517E0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7CCC3496-D1C9-97A6-CDC7-F34FD6EE1E5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F8B74AB1-9721-D4C6-218A-CAD77A95AD9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83E85A63-29F8-5CF2-D13D-26DA297139F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853816DF-053B-4C9B-03B5-9A056079611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98DDB943-E38A-050F-1D5C-7D2F3092AC4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2774B2A3-6F44-9FE7-6BE3-7310B896BC3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D3B7BA2B-BC26-80AB-0672-46EA4EF281F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786ABA6B-6C33-23FD-A40C-3B5B4B47DFB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FEDE41C2-A11B-2713-EBE8-306DC0B764C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F27D89E0-E4B4-73BD-0DEC-2BF5F68A7BF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C10CFB70-38C9-5107-5BB3-C19AE8E0746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3F2E14E2-033B-9926-B464-6D3AE478DC5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DC4A7C98-47EF-4BD6-8A28-9B4B1C45CB6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1B8238B0-1759-7BAF-9211-EDFD0B5C24E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A3B870BC-45FE-BC1F-C5E0-A4F865EEC2F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5F5C4E78-5D6B-A855-31C4-558E9D1AFB9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0027C533-3141-D6E2-15DF-B9B5F64FB38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1B72DFDF-41C1-8175-1DC5-56F4A1E5A7B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890109ED-F6DF-EE06-A3FD-C8058D0AE14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5555926B-7486-4CCA-2B45-73B5EA0189E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0795A4F6-5219-FE4B-DE31-3DBF1D035DB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7EB6FB62-BC77-F197-C4B2-29779382E0B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D9BB77B9-4461-9719-1AFC-B41ED5E9168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C49E69DF-C06B-97A9-A10D-C883E07F177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4BFFAC1C-2AAD-1411-023A-29C758A489B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0458A729-830C-3A24-F083-13EDB28DF68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2B4B1F3B-92DA-7DD2-F0FB-16B7C619E72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015D1C4F-7B48-9C69-789E-13C6F60F1B8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AE5C978D-21EC-910B-4D60-BA49F74B6AA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3DB929C3-E44B-549D-ACB0-65B8255B459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96C01F20-75A3-6D6A-14BE-926D22F5E2D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41423C4D-D1E1-EB7E-3DE7-BB1EBFB6463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B09D6155-4AD4-1216-9511-0342CD10471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5EB7691A-279E-6D0D-C83F-23BB7EE345A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C4E00472-BF7A-0BBE-450B-4155332D357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E963B6B0-6EC0-6F71-1D49-89A9630AED3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D45F91D9-281B-23F4-71DB-5A6ACFBC309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96126ACD-88F5-9B83-9651-8A059860759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82185465-BB2B-5CB0-ECB1-7A5DD233568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A7FBFA5C-56AE-A933-2E04-37549C87BF6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5DA4E926-C584-7D9B-32B0-315300C27BB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AE83D43F-8D36-01DF-18C5-7D8324F929B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22741A04-5188-0CFE-8829-CC540732352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64550407-B2F1-7266-03AB-4C5D27720CB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D0B6713F-4691-BD37-7F60-D13E6BF1FD3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1D73E98B-2B12-4732-2AD6-A0EB5DBE487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A2A58237-A811-EADF-31AF-174B2DB8F1D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AE579D93-668B-3FE7-DFC1-FBB3666F136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561FC361-7F8C-0804-0394-442F0E63528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62A85BF0-8F0D-196B-3E72-51476BF7DA4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68BB731A-4A67-498E-F481-D59E8728D72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F1C31A0F-D940-1B5A-B132-6FF421BAC96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21A69A66-77C7-397C-B7B6-C16C831A1E9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79D19952-57BE-ECC3-38DE-F5184A3C977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E9C41241-B81D-6124-5DF2-742754FD6BA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A0ADC524-7330-D261-C128-122F0031950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0239FA7F-CBF2-754C-00E5-809AC956388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E608F245-5D99-4929-5E77-3AEFB23DE03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337A6237-7C8A-962D-A814-E3B4C0C7AB0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7C2D5EF6-AC00-6139-44EA-BC3815CAC5F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73292593-121D-E83C-AC47-9BC3BF0440D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F4259C14-BE8B-890B-20C8-8A1362C303C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E09F9A44-1550-0C7A-B4BA-7D55772114B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C6A3C52A-F17E-6FC5-3647-5A96E75BD0E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C1ECFE58-E943-13AD-FE83-0FFE9F540A0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6EDACCC8-9557-BA37-423B-1D50DC5D9F7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FF0F7524-90D7-1258-FAA8-065BF5492F1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47B27965-F61A-BC6F-8A25-5522CE8A9D8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1C20229B-B1E3-64AC-8512-AFC2F282A9D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129BE4B4-D160-54B1-05E1-4F8DF13CA31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1311768F-059F-98E4-3738-8C807C7868E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CC0E64BF-B5B2-913D-5C4B-4BE40B2D0DF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69FA94DC-36D0-1251-D89C-2837391E7D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0FEF6D96-2E11-E1B1-BBA1-D6392E8E438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6609A4EC-C12A-1457-1033-253D9E39145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2BE3DDC4-28AA-501F-FD80-73C7B38254A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80263FEF-AD76-7953-DE93-3BDE59A7A47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3A0A9FBA-548A-58D0-E6DF-769C77DD774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5A6A0540-975D-B264-2EFB-59EB1051580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4065E35D-7588-84D7-2C3D-13C03CCFE13E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0CE15108-A9E9-69DD-E92D-CA56C4FC325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2EC14C88-CD29-A2E0-933B-7B7BDD10C57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338A9FFE-9C53-3A46-5454-035B7A94E73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AEDB2025-A170-C7E1-531E-6B0E90785FC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63910808-0E4C-FD28-0B49-4F6ACC7AE9F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24732784-E0ED-07D1-DBE9-AB5CB7E3068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25BBA720-1B13-3072-88EA-5E0D13CB390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E8D4C33B-FB45-ABF1-0917-8C653ECC829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AFA1B05F-6C85-312C-2C77-B573E6A12EE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D74B52CE-B382-4268-9FD4-F74F6D2A3BE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CF67CD09-03F4-BA39-DBA1-A563FA3AE79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09F4E9DC-0CBE-3AE3-FC41-EC02CABC1F8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6ED24046-F9EF-C322-AFEC-F68C16656C0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F93FA967-45B3-8865-8D67-BA85D044595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A869E3CE-84CD-42F2-3CDE-E28BD66FC30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E09307B5-DB74-D458-FA36-01CD049C66D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FF83866F-7C22-F564-8FB2-53B81E38310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2CB301A0-8409-F0EC-FB44-8AD1023E828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7E132EF6-7963-EAA7-3BC6-16AC35192B3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DC0F9055-89FE-2AEE-72F6-42422687B11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C774348E-0BDB-A4E2-F8B2-566C2DA52A8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437F09DC-FD12-2FBF-3171-FC2CAAA5BC2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E6F71A4D-77A8-8DAD-A74A-86CB0B6236A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AA5FF003-7D7D-4198-A94A-C06CE70E624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00FBD85E-78FA-C863-B66D-4FB9666DA28F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31BE5C72-B5D7-BBCA-B5A1-443E5270D4F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2233E4D9-B789-0A3E-8EA7-5809D13FFE6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0FCE00E7-408F-4298-66BF-1FCF66F9385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40E7E957-1BB9-A5CA-C1BB-089829F7B53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779BF6BE-1927-A583-3B22-254BDDBAB27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DAF64695-49AD-04EE-1AC4-E6582B29799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55118E62-C19B-FF0F-942B-9BF15C35BB8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4736C2F4-83C4-9835-D323-BFA362F0FCB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214D7C75-7EA8-27C3-B9E2-2889DDB5200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8B6401F6-10F5-BDFD-BC8E-D3F0BAA15EF5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D9DEFBF4-73F4-D87A-57CD-69352C23124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E5C026CF-7E2A-5CF8-9E73-7F3DC12CCB8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F8900207-AE39-4828-FD54-28CB8B91234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613502C3-0072-224F-6179-FA1E1AB74AC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7B2F3E6B-5519-66F2-B7CA-D132910232A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0051574B-CDD5-86D9-DBBE-9F6565E9D27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6CE37005-C231-7252-CF24-6BCC171655F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D6DAFCD6-0CBD-5006-BC10-821525ED67B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0E806A17-E98D-59B2-1656-53ACC764207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C40DDCE9-D244-91E2-BBCD-97E7F45240A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3BA431B2-8642-094A-0BA7-BA4070A17ED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8E0CF2C8-E527-F540-4466-B31C2AE5644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293664A3-248D-12A4-FDDD-89CF05FA912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137CD0E8-6B56-8153-D9C2-6CAFDA4DF76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6AA3F188-F34B-D7C8-881D-6A1518FD1E8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5A459DE8-F433-2242-A4D5-CEF9D3A19DD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1615B56D-3951-B04E-B12D-3AB4FA31135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5E8F8915-18FE-4479-D491-B4A0FCCC85B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78D65B82-B4AA-0BA5-98DB-79974F6296A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DFE536F9-B8D3-8CFE-673B-9265034174D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F1691D67-5552-2488-2BD1-E159AE619FC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B6E2BD91-F357-C999-7A47-A280A4EA00B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804AF356-D633-D77F-DAEF-0F82A44FB3F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1E844A12-9EBF-8120-98C8-4374400BB36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724032DA-007D-16B5-03B5-490D8D1D1EB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EE95FBA2-A9AC-B14D-5328-072046390FF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81457B73-4A91-9E90-81A3-A5B63BFBC52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62463AA5-7344-972B-4596-1AE9B28040B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E340BF58-16FC-10D3-02AD-E8D41E2586EA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C310292E-047A-AEE0-85A4-A08D4A18952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B9545A7E-846B-78DA-E732-B06B9A941235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EAC78C37-C7DD-2A1F-4DF6-511F6EAAE879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4E2D7F57-8FB1-E3A8-5634-7D224C0B7D7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E001691E-DB9B-5305-EEF0-4FDED57AA11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6FD49CD0-7F20-1081-6B01-CC0B4D12D7D1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CE1E8912-194B-20D1-2F78-A4B4DF3FB45F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58D89A32-1B21-1D38-C8F4-2C9FEFD4BB8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D4AE444D-0F49-6B71-6F43-998D34612D1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4CD1A6D4-EFA9-6577-4AA5-4C4668F9343D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6B9C32AC-95A9-C6C8-5526-27D7EE8FCCE5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CAE5D80F-D393-36C9-2158-9BF889BF4BCF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E2A16D0E-B899-AFFB-50DF-A66584FA027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5E11E17F-FD17-76A4-5CEE-BFAB87B6B7B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12EEED11-EEBC-AA07-C7B5-CF1E3E278B1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58D5054F-A5B4-5AF1-5E55-7F0DB1DCB432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4D8D8FC5-5570-FAA8-A3CC-7C7E18E7742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A5F832CD-C6ED-B9DA-029D-3FBF7EA87FF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CC32BEFF-FDF1-1B33-3037-7756CE64C573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D49F7DF5-C938-9D41-C89F-D689EB6F8C0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8F99C8A4-2FAE-896C-67EB-6345AEE0DBD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D4BB2D8F-5469-9998-4A23-B782C8B7B9C3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6AE1676A-6B53-8230-ED29-4B9784E860B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1186DF27-169D-707F-EDE1-70C4EDF77C1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42E9383A-7E9B-67C9-866C-9BF3F58AA2E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A4DB9292-FCC0-653B-81A3-04B6379ABA9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61A35AB6-99D9-3479-B427-17BE2B1E290C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D45A7B54-F61E-45CA-5F15-16F34C4F2506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E9F6CDB6-3E0D-04C6-2330-2D534779A900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DCE07A3A-BBE5-59D2-41C3-491F8FD76A8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E2013A23-6730-6164-60BD-ABE59D672B6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C649C143-CEDA-60F4-899A-C4C97CA415BF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1BAD1E0B-6145-6642-DD66-5437C5FA5EB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976B730B-D947-FF3E-1DF0-B140339C772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D052F007-6E64-4CF4-3702-B8AB63F052C2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EC6700C9-E210-C1A3-9EBF-A0D4B47227DD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5164B3E1-CC8C-2CDE-0205-6C9F7F152C2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FB640390-0F54-B661-AD63-4EB992FFA9C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54DBDDBE-660D-AA12-DA32-68F1DE1A268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B23C4223-8E8F-A653-E3A6-88934BE92F6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B07099DC-E296-CE23-AD9E-005667E93943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C05870B9-8BD1-5F90-E5BB-7FA8AB1E5A6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41454D24-16DD-E78C-DDB5-B17F1B5B6BE0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D81065F0-53E7-8C97-66A2-3F9A8C5C912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E4D1B0BB-E4FA-08E9-35CA-E16378BB88D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0373E7B0-651C-4852-7452-49509DAFB95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250AE29F-6920-B9A8-AAEB-794C7300C88B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AF9E52E6-96A7-C8CF-BB89-9B385D25AB29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B9CF2D67-5C83-C37C-B201-724F93ACA76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F858F819-E8EF-14A9-EA2C-5E5FE4C7AF0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69307FB2-F495-E5E6-8D51-DFFFFAE9E6E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DFC62951-BA84-BE10-5A20-B93E8123C1C7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B770935C-FD5E-AAC8-8AF9-129740B4219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FB61790F-47DA-7D67-ED2B-C5141D21DDA3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46835AE3-EA62-C523-12CC-F5468012DA93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B051EEF2-204B-DB14-62B0-EA232C3E69A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BC2A6E06-834D-8AEC-6689-F567477ABAB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F38108BD-CAE7-8B4A-9A24-ED98112121C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473AC331-3AAC-8188-E09D-BC53D1FCBA7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4E4BCC06-38A7-3F85-4129-54C84A1E5A80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DCE61FB8-A106-5FA6-9CB2-A04D42C92F77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3649933F-E675-2B6C-64E8-3B7C0E6B9B2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A0EC5517-DADA-F6F0-8281-A9570ED13CF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BD07C9D5-BF10-FC64-1C7B-9E86D32F64D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A46B9489-241E-2371-23A9-F67A7EC8215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54638C3D-2487-9BA6-5C5C-54EA8576874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8DB5A022-C22D-3D43-2B41-DA77E80205B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A1A06C19-3B9E-4E14-519D-347700C7883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833211FB-CF9F-58F9-173F-85C770FFA86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0F8F32F7-8705-84E2-1274-A3A9A6FA082F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C36358AA-A002-7B27-DDB1-EAED843A4DE4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8398FF3D-E834-BCC7-A98F-83EB67659940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3B8DF539-308A-709B-E6E9-43660C5CC5AE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E04EA9B9-0DDF-CA90-F912-0EA90873CCC4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0DD9AE37-EDC7-0629-0ABC-33102C254B80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E0762C60-8CB6-D390-A1E3-D99EE95A2449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7A77818E-CC69-A8B6-6EE1-396CA8634BC2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1239BA8D-C66A-1134-1FB3-1283CA0EBD7D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FCD56DAA-AF30-DE51-E2A6-75625502A69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7C1CFF10-F8E3-00D5-5927-EEF780009862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7500CC9B-6580-CBCF-BC2A-14504F14D69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556F9208-749C-4DE5-3247-0D9D68A7895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A875971D-1E69-3DA5-E840-F548AB6D1A9F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C402D61A-7D56-5B8B-0305-9E6952D3267C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51B3932B-17F3-1E19-4620-CFC29C4D5EA4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5D6272B5-183A-3428-8C37-FC769E36CE9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93CE7B33-C72B-AE1E-9B07-D326F2F04DD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D27FE877-02CA-7C53-119F-8AB283E70DE5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B629D327-775B-5E59-E726-35D0CBC8D138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3C11B0F7-DE04-E20A-7B52-8704807879A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04D29DAB-5764-EB44-0594-606A1CAAFFB7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A5230C63-2F00-2625-1B7D-CFDC5FB1B29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848EF8FF-8F13-E9C5-1D32-6B8D99863770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38EFC08E-E91C-9138-FD26-DE8048CC9BF3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D04CF020-39BA-3F67-4099-89B98B6E1A5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B0B14E12-4F31-D785-ADAE-F9E0D8409FB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86DC3D67-01D8-B3C4-18CF-94D77ECA658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73FA1FDD-1C31-6344-E21E-3F84A54A51B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30E24C02-AC56-B0EC-5E9E-1261EEAB37FD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0CFBD03B-423C-FC0B-A071-B7D909AB9F4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F5B06A82-712E-8A4B-D491-85CEAFC7E04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6C63526F-6D13-7E93-69FD-A13B5AC8CB6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BF4310EB-4C03-768A-3A8D-7E43E3E8EC2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4A243DBE-AF3B-2CEB-095E-FC066ADFA48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C6B2DC7B-07FB-F231-D29A-604782A5DDB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0359C77B-645B-8E60-084F-79CC4960BE3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038CE75A-4514-E0CE-39DE-1206958FD88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3D5EE08B-8A4D-3F67-11FD-0FC16E742CE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23001D08-89DF-A69E-022C-9BFC0F27876C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B7321CD3-7480-0FD8-1D60-5621F7985CE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B792A7B1-4614-3FE1-EABF-D89228EB4C41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0ACB7B6D-F791-39BC-0B5F-A7FE753ADD4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38DCCA2E-64FE-D090-53F2-B4EFBB6FEC78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F1F5EF3B-2A18-244B-8C8B-D8BE4BA35113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5E0E0DCB-F4D9-0CFB-42AB-B004B5319B8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60EC2520-E451-DF4C-4707-7F282A4BC17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E8598CAB-CA6C-C094-DE44-9712607B365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9AA15A64-B229-F583-7D4D-3B52371565F3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DD1FDE2C-3540-2514-77C0-483CF4C56CB0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CFCADF11-76A4-1340-DACB-EF29C003A53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C1D56E10-6183-C9CF-A848-BAE2641A0EC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A16EE535-3C53-3A88-AB97-140F50579A2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17DC37ED-BA53-B154-9B0E-11223348316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5877A8B2-E8D2-A38D-33E8-F8B791B2F4A6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6E4BB958-8862-5679-B5A5-DCC63BF3D88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7CD6E6B2-0F61-0F23-A895-66BF6B79A6EA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A4CF980E-84AF-0017-D8F6-AB45574B85B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65046233-BBE0-A16E-0444-7E820AEF34F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8A09CF7C-1B39-80BA-2E3C-FB2A4CF8D36D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5E8E998F-DD91-AF4B-32BE-A44CC4E0045E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5FA6E18C-D1BF-2B85-0F88-5A293E19FDE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567E5F40-EA87-C4B3-986E-CA65BCFA9A8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24DD8013-0CCA-BE3B-81F4-2A764E936EB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822D3440-502A-1B03-27F1-C0BEBCF300F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90D2D4EB-269A-1E8A-F774-731972E6CF2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D4B99A62-ECDD-92CA-45FB-EE2CB9F8A001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F7E8AF3B-4FE1-285E-9657-EC6FF448A8C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9981D207-CB5E-929B-684C-51221CAFB62D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FB0316E8-7D41-C42E-D931-797056730DB0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18A18720-C360-00C3-0754-C4070A753434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5DEA1D93-F618-7D7E-2BFC-63B88C01824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231154B4-D71C-FAB7-C9C5-A94CFCB929F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9265D808-B316-A022-F3F7-D0E8A4895BA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E6FF3F36-A869-EBB9-0A24-CF5C83D6370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123633</xdr:colOff>
      <xdr:row>236</xdr:row>
      <xdr:rowOff>91819</xdr:rowOff>
    </xdr:to>
    <xdr:grpSp>
      <xdr:nvGrpSpPr>
        <xdr:cNvPr id="7317" name="Group 7316">
          <a:extLst>
            <a:ext uri="{FF2B5EF4-FFF2-40B4-BE49-F238E27FC236}">
              <a16:creationId xmlns:a16="http://schemas.microsoft.com/office/drawing/2014/main" id="{F1E615FD-9586-4BEA-BCEC-04080D5D26BE}"/>
            </a:ext>
          </a:extLst>
        </xdr:cNvPr>
        <xdr:cNvGrpSpPr/>
      </xdr:nvGrpSpPr>
      <xdr:grpSpPr>
        <a:xfrm>
          <a:off x="114300" y="74542650"/>
          <a:ext cx="4857558" cy="4825744"/>
          <a:chOff x="85725" y="314325"/>
          <a:chExt cx="4857558" cy="4825744"/>
        </a:xfrm>
      </xdr:grpSpPr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1E7EF5F3-DB2C-F7FF-B6EE-0297B0614E0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2D133B58-3E80-6BF4-74DA-FA610ADB7E0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8E9BF40E-A5CF-997C-C20C-2BA598DA947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F3502F15-D45B-5068-B095-7A28DF11F0F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A49EE9FA-1930-9489-AC08-DDEA58EAA24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D0752204-BA5F-ACF3-AE35-480AA0EC29C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10C87EDE-3224-6E6A-7E26-7ED075E3FA3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871CC583-89EC-A809-2438-FC65AB88D83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F74C59C6-7C38-4C04-0CCC-05083F48BA5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660A6F10-7C21-5566-AC79-16C141791B2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5C75B3F9-E3A8-7261-C4B4-2E4C716BEFD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45D9CC5F-6FAA-9D6C-3D7F-D6B800DF310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DBDD845F-6220-095B-235C-A9A9AF403ED6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B91A8909-719F-D56E-0729-84D68F400D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00447F23-E01D-930A-B461-C3CAB2759FE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37942C42-5F55-85AB-5B39-22D86D289FF3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2298D20C-0FCC-F343-4569-D410D0B7D3F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A881763C-381A-F0E2-5EF0-AE3CC5180B8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D11E24D7-3EB1-A38B-5CC8-7934D00F661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8A5DD601-A747-5308-D07A-31FDD729582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5BE523A5-2D6F-600C-3CD7-5BC06896644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9C6AD7F8-8A4C-3768-51A7-5BBE9FBA0C1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E97D1EDA-394F-9D4E-8E07-19A6E90EEB9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8C5C9023-F4D5-845A-723E-E33EB859317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9D5CF1EF-EC6E-B6E9-C6C6-CFD089A08D1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EFF33E9D-1195-311B-3396-8344C61843E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AC1D903F-F9FE-6315-7510-A5BDCCE7E98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2161CC50-E911-73CB-48A6-78402A05D14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1CE518E3-3FE9-DCA8-2944-68EC1AA4AF4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BCD83501-8ABF-C110-0F76-4C8FFD02EBE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9E033C89-FC6A-24D2-7BC0-AE020100788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941DD24C-5F3F-A8A8-5D1D-B3E64306C47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8DDACA2E-57F8-0A53-7263-6752E3D0B2B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7E00A83A-3AA3-C6CC-03E7-EA9633F9951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6F4A1315-7DBF-5AAF-A3D2-A5F25400EAC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5FC70360-7645-E6FE-DBDB-154C1014306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A42C8F29-3570-E818-4839-10F612E7C29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BE17D5D8-A6D3-F2F0-D8F5-CDAC293FEDD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CCB8C1AC-36D3-977A-5813-37C3A733140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E5CD14F0-D579-F938-15BA-0B3E5E04F17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39FBCFEB-2B5B-A7F9-CA56-8B4A0D830E2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538AD757-79EB-2B40-4C82-1EEC1C8B48B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E594A1D1-5A80-131B-5F12-1875A755A55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C8F2A3AC-1619-8F44-1A32-DB2AFD048B0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DB7A803A-933C-1B72-DADD-01A9B683BEE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E8C33FB2-8B35-CEB5-658F-A019DAFAE75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1B37E3BE-02D0-0928-AAFB-F8B1703DB84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22617B3D-7D72-AAB8-602A-58D4C259E52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1022963A-2692-4721-6A68-978DB231F1B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E46F7001-42FF-2743-6EAB-E78FC7478AC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89172263-D834-841E-75AA-3309FA6F759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C55D344D-CF89-94AE-FF0A-FA5B9CF1817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B3636313-F302-3591-E6D6-2785C716AF1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9AE222BB-EC5D-9651-BE40-F3C7BB58B8F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49FEEA43-E0C8-5150-F323-D9056E81DED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D723353D-D2E2-035E-5F7D-BA4007666D2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03873033-64BD-957E-61CF-355B2CD93EB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4122BCB1-E3C6-986C-7455-AC39460B391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E3522C6B-2A15-CF9C-4947-A28891DF0E4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C408D006-22FA-0E7C-CD16-9267D55C00D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1D75C4D5-B863-DEF7-B5D6-8B40136D72B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CBA1F33C-37E7-7C55-109B-49626AEDF05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DC90DC35-FB97-9F7E-13DC-39736E380D8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DE1390C2-0B6F-08D3-B7B9-05D21B69FA3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BF659CEC-3229-965F-AA93-32B34393252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EC9712AE-7AB1-F028-E543-436F2D41E76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85406541-6020-EA62-EA92-A81B8E38BC1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EF9DBE76-436D-7758-9036-03A787EF88E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13553408-5C0A-0B22-1F49-00422328370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0573A2A3-9ED4-48B4-92A8-D55B82F231D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06D53511-225E-5F96-7526-3E1651951B3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12769220-4AAA-4099-7DE1-C7326691B2A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6B66C3BC-2410-5FC8-3370-143A7CB2889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83FCA973-2E4B-E7C0-272F-87EDD3BDBF0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467991EF-F522-6823-3972-12A687FE23B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48FF72CB-5690-7FEC-BD5A-6C473A93105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8D1DB98D-4738-B553-128F-7528D780F3D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0E73E4C3-32D6-B160-338A-DCBCD29BED1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317BD0AA-55A7-8DD8-D10E-7A58DEFE51E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B02488CA-E0B6-39FE-93B3-808AD191F72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53DA2267-3176-5521-9EB5-992CF1749F7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DE16CA16-1571-BB30-2EE5-6834E0FF1AF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41D683DE-6805-A2BF-FFF9-81758522EEB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F4219808-B930-55C7-70C2-C30B79B8C96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DFB3B60D-69EC-14A9-4266-4F9E957E4A3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D7C4043C-0455-6174-EF58-FC3E7B48ECD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1FA33717-91C4-B44A-E433-59628DABE63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01A50BE8-7CD4-0B81-EC0D-10ED75399F3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91629484-EB6C-A217-82C0-70AFFF86B15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5DCBB621-BDAE-7FBD-5E31-D217839F874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D49683CD-A584-08A7-29FD-432F11A50FF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ADD5ABB3-D25D-60B3-F2B3-22069785718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F9CC4D3D-DB6C-328E-1794-FFDEA9935E9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66B7D1F0-2774-149F-35D6-4B6FFA25321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FE877928-48FD-BA05-412C-DD0BD769EA5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AED5B1FC-AE04-2BC7-431D-14AA0198123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FBCDC4D8-BEB0-D7DB-CE73-66DA389E451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84C2FC9A-FD7A-C884-B125-A61A6A910F1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51E382FD-C0D7-F9D2-10AE-6B09FD924D5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C86EC5EA-C06D-69B6-E023-D4FC71963F7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4D795BD8-20D7-EB7F-BAFC-5B1E6707EB2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2D0B43AF-E5EC-643E-AEF5-65EE9879023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9DA9260C-D0BD-D685-F4F5-1C3008A4E49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B81F230D-73CC-5419-2F2E-4FDD6DA3340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A482885C-8121-DD17-425F-1E4D2BE82D5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EF733F2E-6E8B-F0A7-C962-A0E87D6FADF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6A73D994-143F-DEBD-6D93-3E3551B7C36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75C7C048-1EC1-C956-E0D0-A772451DF7E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42FE266B-734A-50A5-F512-98A1EC60C10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0C7A68E5-0E54-CD60-D0EC-67716AFBF3F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547F48FD-CA95-2608-1E83-4ABB24F2620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957A1B1E-6A24-BF3F-1C8A-702C950D8D8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D54B8F7D-6416-42F3-A1F4-C96814DC18A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AEE76B1B-49AF-3283-9CEB-B31DEF10D67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6B596324-73F8-9C02-47F1-6758D710B31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63D6A9E3-BCB9-9DFF-B68E-26F59CDEFCB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C2B355F7-9550-E074-04DE-F8011D113B7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9E2C73C6-A7DE-51A7-FE23-19ACF95B84D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C636F832-FB11-996E-E3F7-30CAF5DF333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C6F62663-089B-61AE-4646-FDF1E551B6A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2ECF4D3B-88AB-A89E-1853-354134A409B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A480F0DE-014B-88DD-0E53-DA46A31E660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0AEFAE96-36A7-67B8-851A-68D2F9CB4FC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58A0CBB7-EF34-C43B-42AF-87105C68901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61A0F8F9-11E8-2A00-389D-28EB7120678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A1C5DCA5-A8F0-1987-A29D-BC0540550B5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C830912D-31C9-6725-9576-212F216DFDF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F70F6E0B-480D-EBE4-8B98-BE78D4847C4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E1BF68D7-9E72-9861-B93D-2455652BEB0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7E640177-EFDB-D5F5-5B0A-3D005C03179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2F5FBD9B-1DE5-2EDA-E514-85FE74B8238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D6FAE520-650C-626B-71F1-ED3A39C801F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C95CA461-6044-1787-88D3-D850C86AA8A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09D85348-6E75-5B50-CF93-FD496AE6EF6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861D2931-F992-8EFC-019C-B355395A567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C02A35D6-76E4-2AAC-20EF-39CDF9FC6FD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1FBD9373-884D-FBD0-55F7-979C5412872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CCA6D5E4-59AA-115C-D93B-A6AA3F8E1B0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E643E49E-D0FC-6E8B-A0E4-332F9531758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D5057730-ADAB-748D-3F4F-B854D703DBE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DC68463B-57B6-BC17-A859-E3F3B7B4F7D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61020299-4CD0-2A9E-8840-D77C49E447F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2B876B8D-58EC-6A89-6787-1F2B4C44A45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B4A2EE7B-2F4D-B910-3584-C2CE3E92461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CBDAA45A-2B59-04BC-546B-AA439E369DE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60D1F7C3-77A7-23E1-E981-18773847FEA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CB547AAD-A94E-033B-5ACD-876D48975D9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610D4616-781A-2043-438A-C34F91E20F0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04BE9703-8F62-33B8-2AA6-6598A820F29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E3EA6A29-5ABD-8527-B47E-EF36F7DCDF7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EDACFBCD-E3DA-0785-E709-F333C636483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9FCD6221-60A3-BBA0-E78C-6777442E86E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C1E243FB-3466-F782-511A-59EC2F8F163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DDB5D5E5-0A45-1C0E-43EB-336E51C0E2F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BA44A6AD-D3B6-99D0-58C4-571A6384165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35B980DE-3772-E76F-87E8-B1D92FB64BE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C07157E9-C2D5-8A98-9DA4-965453F8D01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D814D3C6-C1B1-F352-E9FA-3C0B15CFF41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85C8E816-7B7A-8E0F-EB64-DD3C6B06473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2B8BE2A6-9684-60D0-E93D-9C9FEA4C1AE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15358F6E-354C-6711-3C2F-A6309BA4AC0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AF17D722-F5E9-1242-D915-BB0D5C0B1671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4E5B1E7B-416C-46D2-A993-0EACC989B62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08EA765B-BE05-D3AD-1D91-518CCDA5E45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D66C3AA9-A7CE-27A2-8FE5-010B2F82713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BEDAEAAE-B6F5-A35C-C443-0D7837BD609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8652183A-1778-A24C-340D-EA43667C283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4BCA987A-2962-7E7E-1BEE-8CEC69BAB96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12AB1148-B453-5B81-4980-C0EBC086213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A0683C59-A528-5DDB-C932-E08627A5BC0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45017DEC-14D2-A810-E383-DDEE2061573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E15E6F7B-8426-55F2-D1F8-5B732E73B32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DA223297-6A6E-5BEB-E643-C7A8688DBF5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507A2755-29E5-7AE9-773B-3C563371176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6C2B8DC4-E6FA-7E89-3E34-EB9850B01C9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71E58E9E-CDD0-8D59-F2EC-3898BC5D15F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C2D71D64-BB6D-9905-2026-C8FF9FE5ACD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EF4D80EB-CAAD-9880-9367-6E7FEFC882D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22B0D142-39F7-462D-8FA6-B6401FA36EB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47928894-59EC-EB2C-C011-743CC793CA7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45715FD3-E2A7-C1A1-571C-D2D7FF2ACC8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59A601DD-25BB-3A97-6FE5-D3EF09DE38B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6BEEB9DE-983E-F4D5-6EEC-6BFE6427657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2A039E97-C388-266A-7C2C-F8A47E1DD6A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E6A535F2-01A4-620C-F6CA-FA3ED3EC9A9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AB5F57F1-DF71-3EA0-8099-CE447F71BB8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03078F95-A02E-C978-F39E-601D6ADFBDC7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F6CF1355-0797-A57E-DDCD-9870AFDECFE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B7FBCC4D-97A6-3282-BAE4-DC40BE97579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A70AEA18-A820-C484-8DD7-F097CEF1BA5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8158695C-DE5C-6C38-A42E-785858F26B4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43E9C5BD-CFA6-49BF-6740-8C546BD3804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0DD4DD68-FC61-A62F-A701-E1C96A78947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483C5E45-9743-C601-6AAE-F0DFCCBF31F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117939FD-BBCC-239B-7B1B-ACC2134756F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6700EC49-B0B5-5B3C-6912-328594A29C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26152B9D-03EE-5EB4-37AF-94D1871C0A5D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5F82F948-0D76-6AA3-7CF9-7DF22ABCD46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F15430BC-F099-27EB-AD58-750F4FFA270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3ED53BFF-6705-27A9-0ED1-D4FDFCD8592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453AFA25-A517-78F7-39C1-248D07E7ACF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3F00C382-5E34-1968-2290-D1B3519B2A7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EAAFF3F1-BCF5-6BE6-C538-BAAE85D2778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71B782D0-C86A-F0D4-F376-6C1F14A8CAE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B05BA404-0B8B-6B53-EC35-5A46251C03B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A57088C1-39C7-0A13-A3AF-6C8E52AB7C3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6F515AD3-949C-1CC4-E577-EF40DC43D85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3D5A17A0-1AE5-14A7-F33C-775E6D866E3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4D5B1B3B-07F6-EE6A-7DF7-4E79881652B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6BBBBA1F-0DD3-4E11-7D53-1E147B1FD57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FFF90A69-2FB0-B322-AC61-42CEDF5493F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9BF0E04D-1565-3A4F-072B-AAA54EDD1A3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868BFEF4-AF41-BEB3-D102-0EE0081995D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8BB2C6E0-E082-4474-B12B-1F4C7CE6CA0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AA58B610-23E5-7E49-91F6-6D53D4E4F5C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2FE6194F-14A3-B09C-8DC1-07666AA33AB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303B844D-01DF-1DF5-356D-A60498B50AB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FE79DE19-D31A-F242-2FA0-0B92FE859DC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5DD5E09A-64E0-D2BF-CC3D-4706C298FCC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8DA122A8-2A96-F8EC-1CA0-20E736BCEBA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8AA42CFF-938E-FE40-D81A-25DF9324C52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20B65C5D-5E54-B06E-0577-75CE064EF4A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79F2CA77-307A-D561-FBC9-27FEA224F05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3E5ACE01-68A9-50AB-25AD-BE1E5EE6EFB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D870BB74-E9A7-06F4-35CD-A2EDC53C241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88D60C41-40D3-EFA4-066D-0F4C9A67FD6A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13D0FE62-54B6-B8EE-8FBD-10FE75C92F7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BEEC7C64-A30D-B795-989E-25BCEC33BB03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6DF0743F-3DD3-DA8A-8F37-1E68056C1D9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1E9C6374-8F77-8946-25F3-F647D976537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77A6AF0F-07E7-9872-3F76-B8E1FAB152A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D186D7D4-7BCC-A45A-1D79-D640CE65128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F860AD10-2356-A68E-4824-1AEC66343F3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96B7DB33-69AD-65BA-9346-0B8B9A5CBFD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40404FFC-4D75-35AB-3A38-24F3489507B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9286FE8E-3409-FD5F-331B-AC0ED58D5583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9EC24E7E-62C3-BF2D-21F4-FE9B85C2F6B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59C5F4B0-6F2A-B565-63FC-3F00A8ACCD9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E26D9880-7228-195C-702B-B785CAF80527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C7C81DB4-40C9-5916-4AF8-0908866AB777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F5FB3382-1E8F-A2A6-EAFD-C3F45682821C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AB290083-2E5B-7002-7FE2-7F01571CD715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2E3159E3-36B4-6258-C73C-6C4CB5A94DE8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9E74DA9D-22DE-86CE-70FC-5C840490680C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02BCB7D7-4BA7-B5E0-F75C-724C19EEC995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CEE1BCFC-ACFA-5771-7F37-14A718CC30D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39A03B0A-E506-F391-7558-BE5BDD8D92C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4F16270D-95EE-A43C-1569-07C89449666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9856BC29-8A67-AC9B-D1C2-B02E61E5A0C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8882E23B-813D-2085-A9BD-395EE20E8824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E863A40E-68B7-E99E-E1B3-29EEB1C3C768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F48A811F-2C1D-15AD-3704-4E440538516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066149D3-0307-AE1F-1A2A-82239D1BD78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64FDB2F6-B129-9C77-C6B6-FA181CD1AF9A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5611F5D3-0B81-61B2-E1AA-972AAD67347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32F86769-C0EE-6B26-D9B8-70300BE8229F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F6B5F0A5-E39F-AB41-5C4D-F648A434C6B9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FAA9CAA3-84B4-6DF9-5474-A7E2149835B3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F26B440F-42EA-CE3F-BB2E-47D1B1CDDAA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A00C5BF7-5B9F-82A4-D3C1-6D6CA74AF01B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E835493B-ED16-7F4C-F43D-B6A662F0C62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A70B542D-00FD-D2BC-9D0D-5FD24973D71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0A596862-9182-734D-D2DC-F799CD0072C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5195AB41-B655-4D30-D52B-256DBCA6AB0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E35CD171-0864-7056-D022-30A68E915CE9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309F477D-BFC7-EA88-4ECE-F2615A46307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7C3C6D53-38E1-7429-D0E0-5708D5962B1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AAFA03B5-06B3-AA10-355C-8EB67E7F65A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C7DD647D-A290-1983-2646-563026BFC09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3BEFF6C0-F905-E6EC-971E-A1A7CE400AE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DE05711C-E141-9FE4-550A-E827BA4427E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23C54FEE-8585-FD36-3F64-5231769D1D0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2E3DFF76-549E-AA6A-B7A3-DA4B468A7A3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DC61AFC3-E4E2-F6AC-66E5-FB152E56C89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C4958724-92B8-C1BE-1E21-25825219CA9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7E2E3203-AF3A-30B5-A0CD-371F07036F8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09CDC3D5-DA73-D393-D8B5-5986649CBE80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623F926B-DC20-F71A-CFAB-6413F5C952E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48D735E0-4962-4083-F254-816FF706A96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3A5CA16B-D47D-7328-A448-6C759359F1C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D143DFCA-DEDE-EFF8-EA64-EB673907348C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7DE4C5D4-EDDE-6428-4A99-2F050923D7F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F11EA766-C878-23CF-2154-56EFF1B8456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F749ED78-C8B4-7934-A109-B53A94BF139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37BC246F-3F5A-A028-8159-0B5CDC54917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A2F40723-56F9-4BC7-2B1A-ADDB1E40E9BA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7E7B550D-CF81-96B9-9D49-A3A7C90E186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D05FC1F2-AEEA-4D16-A520-C05E4F12486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0E832489-9DBF-F7CD-CAD4-AA6AB7962218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C7740A1A-E87D-DD69-D0F4-06569D826307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E037A91E-2FB8-3204-F447-E69AEB7D26D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393F817F-706C-C51B-A25B-FC4E5B04CF82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A78A8EBC-1E45-67AA-37AD-2E4C02DC8564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5C77FD78-E760-75EA-C5D5-4EFB98D715F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4359824C-A28E-AEF0-B08C-E3E8C29D690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C00D0E77-5A9C-6553-F70E-1E120870526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D4F7F411-14C7-C33E-B7C2-0C16951B10F2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7640CD81-727C-E392-39C8-D7303607830A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934BB286-9AC3-2E4D-906A-921D37587B6C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DECC009F-9CAA-9367-1536-40B766B2B4E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6A2BB92B-9336-E167-6396-47FC3459360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3F2B5A61-E65A-D588-DA03-EF2D006C72F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02566FBD-5CD4-4489-8F81-A27FE3DDD5C3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8206164A-2773-267E-6F34-CD9E386571D5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0C839854-62CF-E7E8-1439-AEA8B5DD14C9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D78794DA-A245-BB9B-2E01-8BF00D23FFE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108F40B3-910A-7A1F-E46C-893688E93F49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0528409F-8020-8EC4-751B-7E3841AB05D2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4C4FB349-1F58-F15D-9384-F1542801CD6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A4C6A47C-F5AD-0C9B-B9C4-E8887CC84F82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6101AB55-B721-EB23-62EF-6FBE2E530F3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0AD0E9BA-8184-4DEF-2209-B4FD61390D4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3F21DD31-4116-3335-283A-E9045F29826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C7217995-CA43-7F80-AB5E-562CD2FE068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6D932489-4B91-7754-3272-7B172347CE28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F5ECFCCA-A877-7C0D-4295-E8E7F8BA45BB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AA48F2D4-501B-10E0-B629-3B2680223AE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043725E4-09D8-8CE2-D13B-EF5D164FF69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73B2FE21-D892-EF7B-EAC3-7EBB3C6BF8D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F98B0462-BCA4-D3BA-2293-8E30EB17BCF3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CA577762-3D13-3346-59FD-1CE725968C4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2B97BF63-A0DC-1D88-9D22-01F84593E193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4181E899-7BDA-C08B-0260-0ED8AA9720F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1676AE2E-8F8E-BC7E-EA77-C3AB9BC602E6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3FC11779-2AF3-F027-2F15-392A326A8680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4C90BA8F-BE77-51EC-04B9-93FE2A7B52E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1CE3D672-9DC7-A85A-0851-F8B97FDB1AA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7FC532DA-D0B3-9239-3646-E92908977D74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74948CC8-6EB6-28AC-025A-C39211E71EBA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88F8F42C-7BED-4DF1-F41E-55A1B34A632C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1927F351-F450-BF56-2E85-00FB0AA72438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BF17BEF4-3C64-AA23-BD46-5BAF4CC02D8F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FC076246-4CDF-6BD3-6B41-487358BB7D5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8DD9BC8B-A413-AE10-AC0F-10D4317EA5A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AC1CF609-CC03-80A8-5F42-DFAEB7EFD2D2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861C4857-2C61-242A-D708-389D7EC4A817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697A90BF-A949-D3D1-B02F-6381D9DE3AF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53CADBCA-1266-190A-DDE7-BCF878B96F4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66D33B4D-64C0-0527-8D0B-E5157993BBA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7931DA70-329F-E93F-E160-AA5F43F67AA5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DEA14EAB-33B8-8D0D-23BD-286F2B8A6E7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50FE7C74-5E2C-D49F-B330-78FE12AE306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0FFBF1D1-51CB-CEC5-A64C-83C540B2245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B6212BA9-33DE-A0E5-B2A8-37BF04BF7D4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807CB211-4300-9FEB-B29E-3895D5E8A0D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780B8912-858E-099A-1098-04B03C182B3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7FBB34BF-562B-E984-75E6-784C6739D429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FA6668BB-FA96-FF23-486C-90EEDD18FD8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EBD85AE5-17C0-68BE-F951-04E31594CBD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D5AFD939-424B-2855-B94A-46B7537760E6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CBFD2885-B170-E30E-CD61-AFB46DAD18C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0BB8574E-30BB-D40C-902F-1BAB2D6A038D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3B00B859-821B-4324-8B4A-9B972A559F49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B6817545-6AD5-3605-C90D-219976B2C33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0E0545A4-BB46-0F8B-8C78-084C9463541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9024AAE7-7B71-9F07-1BE8-E0C6913931EE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8B01CF54-9C20-B69F-8E25-8C76BC5CDA8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02C52FD4-7F63-8892-BDDA-8BF37B2D488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DE7C8A0B-A1C4-39AE-1F59-86404FC1F7B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78D5864C-DD0A-A432-B39E-307CD2A7304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1E49C227-F194-2D3E-EA0A-F88BC6099C2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99045152-2DC1-A5A6-1AA9-986B3728F7E1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6DA8EBF6-2390-37F6-9956-AA3E9761D2F7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E687B43C-2C67-8260-C704-C41F39F5BFC6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E5F8F792-339A-743B-B742-146830A3437E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26B89671-0831-1CD4-88FE-CCE8D9E3570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A8C51B46-A99C-39A7-E598-3311AF27514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6E464C43-DC67-6E1C-B684-284EBC08F6F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EF0B569B-CCB8-0E37-C4C0-AC40314F48A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F3DFA328-9750-420C-231C-6550C465E35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123633</xdr:colOff>
      <xdr:row>256</xdr:row>
      <xdr:rowOff>91819</xdr:rowOff>
    </xdr:to>
    <xdr:grpSp>
      <xdr:nvGrpSpPr>
        <xdr:cNvPr id="7688" name="Group 7687">
          <a:extLst>
            <a:ext uri="{FF2B5EF4-FFF2-40B4-BE49-F238E27FC236}">
              <a16:creationId xmlns:a16="http://schemas.microsoft.com/office/drawing/2014/main" id="{2CE9E403-D9CD-4AE2-811C-4FBE4EB677DC}"/>
            </a:ext>
          </a:extLst>
        </xdr:cNvPr>
        <xdr:cNvGrpSpPr/>
      </xdr:nvGrpSpPr>
      <xdr:grpSpPr>
        <a:xfrm>
          <a:off x="114300" y="81257775"/>
          <a:ext cx="4857558" cy="4825744"/>
          <a:chOff x="85725" y="314325"/>
          <a:chExt cx="4857558" cy="4825744"/>
        </a:xfrm>
      </xdr:grpSpPr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1FDEEDF1-4A75-5CA8-3D78-0D4F657CC4B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B1DA6C0C-4EC7-E11F-D99E-DD99E34598A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6435711F-D0FA-5D89-AF35-51EE0F90302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CBF12069-CE2F-8E91-5285-5B6B81D1568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7238BA6D-F076-51AD-2B9D-A4B5402DEA4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DBDE6043-8720-75DC-E90D-60C50E94615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BC4CE268-CD0B-5ED2-0118-FBDF3FA30A7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EB7901FA-2F4C-D4EF-C8BF-90FF283DFB5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E2DABFB1-13DD-DFD1-FD61-EA285A411B4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394130ED-F374-0D3E-9D02-2203151B2D2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E2071C5B-E6E9-ECD6-D208-47D585FF611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05184401-2BE2-45AA-8DFA-85B0C21DCEF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07E95B5E-CCE3-C479-0974-D19D93D90F8D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D86B4B03-7C3D-9A4F-36BB-6077E0CF327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69281066-EA3B-FFCC-B216-E8DB0DA594D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4743D2A5-B346-A0E1-6205-B5163BBAD596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8F4AF7F7-8AF5-4647-9A42-BC08D30872C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0CCEDDCF-59CF-4527-1B97-53767D28B70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EC656B86-A223-8C77-F91C-92BA0534192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1D20AE90-32B2-04D9-E500-A3615103F9A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E49E7897-08C9-D590-B6CC-C86BDA109F0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178BDCCF-2E4A-2755-98C6-D35E967584C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31A6709A-7AB8-AA42-8D8D-004F6F2DBB2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97093DB0-2557-37B6-2707-EB6F4CE5494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C705FE8A-D989-FB33-5822-D2613B9727F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8325A91A-ECB2-8F65-A8BF-F53BE5189C1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AB53F906-729F-0541-CE1D-3BA44A1F029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A6E55230-BD89-0AD3-99D0-3BD98F8DD01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CFDBF209-94E8-D02E-1092-A2ED57917D2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0D7F1CFF-C36F-B80F-5DA7-729903C1520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09A2F8C6-7D09-BDB1-2CDC-7FD3C7B9B31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0C28A077-0D8B-8931-966E-72D70BD973D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F448B839-9F0B-4FE6-4134-FFD83305363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D6086C2A-EC28-3B1A-1E47-829091D9EF8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FD431BC2-54C1-C4BF-DF78-EF4ED010461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DFF8546D-1F59-DBB1-F151-915A2618ED5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20A0EA9A-FDC3-B64C-A7E5-8213E2439C8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6A13D667-3823-37C8-C930-1D01A00F79F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FDCA88E5-4F3F-F12C-2B1F-7D54834ACAF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A44E8DC7-1229-896B-B945-262F3868623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CB0F2876-E45E-C76C-8A65-567FD4EDD31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1FED5A7A-9DD4-0B6F-A5F4-CA35B13395E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2DABF088-F45B-19C0-847B-E1217187147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5EECEC8A-F546-91F4-7E4A-D4D7F631E32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CEA60663-C352-D1A6-4858-BD4B6C86971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576EE592-478D-E801-1E3D-7BADD1B51AD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58040CCC-3A2B-DB9A-5956-5CEB7BBE0EE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95A88842-4C60-D38F-70F9-BE9A3F9996E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1D22F9F1-10E0-B39C-3421-5D50C7F9085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26098A4B-8741-36EB-97CE-ED8106CC732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F442C17F-86D4-807F-8335-D6CA5C45ACB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17DE6016-D77E-6B27-7AA6-73F5F5C9C45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22D0BD90-F484-CBB4-CCC3-9A366CB0F30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EB1A8AF5-9705-2C4E-635F-536E6193C2E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B396BED1-8C6A-232B-B8AF-54D067EFD9F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0C4CEDE7-9172-9BA6-08B9-9F7C30A512A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18C9E0AE-8F8B-CB8F-63D9-7ADBB6268CA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7499C9B5-2631-652C-E361-57E6B59E494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EF73EE08-42B8-8807-A563-985047D855A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38574CD3-8B3D-E1A4-2010-43A4C8F557F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328E7D1C-467E-D186-C9A3-68A734D7DA8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BFEC8CBB-49BD-60EF-CAFA-742E169A53A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C267FC23-08A6-C222-3554-3CEF6646926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E3746A18-A4E4-3938-AF14-9D5718F5C3F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5834DCBD-854C-DF09-D307-A4DAEE9753D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C164F3C9-48B8-2074-AAD9-3CC3BED6531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7376ABD2-4BC0-036A-A061-837076127BC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660AB7DE-6CD9-2BD8-AA61-3FA279B0A74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A15349F9-553A-1B05-EB4B-6E26B5F0FE1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FB929882-2C17-F2FE-4D01-F5F02C0CFAC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95C68BE0-BD0F-FE5A-1B0A-232D107D208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63545477-674E-F2D7-0857-26EF8AC4E36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5B76732F-9A11-2250-BFFF-5472205563B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A1E4C8FE-93C4-E119-1E6F-DAAC86AB0DD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ADDCBB79-7CF7-DC9F-2738-400CF25AB9E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4AFE8BED-770B-07BC-8C32-05CAFCD8C05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AC6E21CF-D713-6DDC-4482-CB117A29CE5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59AE16E0-CA1D-2B3C-97C8-361F33FDBBA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B7CC145A-CDAA-C7DB-17CA-1227739EF6F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C11EC8D4-CC71-C1CC-B2DA-6DF599AAF29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973BA009-C41F-F88D-8242-8594BAD7EBF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58585FDF-61CE-E3E4-4A29-EEB52D6D147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BFC485FC-82E6-C292-3502-7A6F85CEA28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EFBF7582-EA5D-3546-BFB6-3ED48907792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A4E861E9-D9B5-9A69-9DD3-2F1F1D1F4AC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331FB8A2-7AFE-D521-8CB6-48613F11B8A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0574AA4D-AAE5-EEBE-CEEE-9A097BB9677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51F64C1D-2B25-0829-A97A-E94F95FAF3C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BF3BE9B4-9248-F0D6-6E9D-67115D48A50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FB4AB5DD-977E-A7A1-3429-664603FA1CD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83155B99-5DEF-7B70-2429-5A80DCD5B6B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DFCC3834-8CCC-D776-536F-374C37DDA22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DB66885D-E9A5-57B6-EEBB-F503E5B3DDA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BE56BACC-0A76-DEB7-AAB2-90D71E87536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1D2702A1-0069-8928-9200-9F0EEB735F8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CC03A52A-34E5-120B-F9FB-C5172A2FBE2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837570C7-E831-8C94-FF66-17F5B266C5C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808F9394-7261-ABD6-BF28-835ADFC2BE6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C2E554AA-5A57-2E5C-9BE7-6B317E24E7E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4BB4CCEC-8007-CB30-1FA3-DD201B1BB70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F0860335-DCBF-339B-42E9-7A71204BEDC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48122BED-BEB4-3501-96D7-C1F9CF6B1ED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2B81A811-CE77-4B63-CE09-7BEF4E6F993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0FB02352-1472-3A47-667C-3B752099340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91684835-389A-2863-6C68-8175685C762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CBC55C24-50FE-5636-17F8-519F6B3F225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9C29F872-FD1C-0894-32AC-65A7C5AFA6A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C0230A84-C10A-83D9-9B22-DD7E5C79638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E69192A5-B3B9-169E-23D3-D2AFC7051BF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D059D880-87B5-7EBF-EEE0-49FB2E61445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F61F01A1-158B-AE43-E2B9-E4692E028FB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ECCF881C-D898-F545-F550-63B9C4AB57E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5AEEF402-034F-4B00-D6E9-30066936BC2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7273E704-6BA6-8A7C-3FA8-DBE228121AD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74B0D6BB-E5E3-CA7D-CDE5-6E7A7BE524D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C3591589-932B-C665-000B-D4A31092720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B9876566-539B-A39C-7618-DD882C37879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59406AAB-9438-BC6B-6E8C-3DC051466B2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9CB07846-5864-3BC8-2778-AAE50D48437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F47253F2-42D0-837B-5E59-E52DC3BB60C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DD36A67C-1AFF-1058-A2C2-02390DBCE5E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C50E46AF-BAB1-B1E4-ACEE-F3D206E731F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BCEA5BA8-DA26-574D-B992-9F4BB110134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D8622C89-DF40-1CE8-EEA1-C79333640C4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07B0F34C-C626-CD6A-0C96-9C4896979EF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737E6011-9628-5C82-7EA8-7A24BE7F07B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6EF3C56E-C336-CE81-2625-47657C5A33C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769F7465-16C9-489F-FFD3-92616531DDE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E03C29B7-1F1B-FAF8-55F6-C42DC06EDBB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B18F48FD-6940-164F-D742-915435BA386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94D6ACAC-223D-1ADA-9830-3365BDA3178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3DCAE1D5-2B79-55DE-E679-9DAF42D0C9F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60E17737-BD75-DDF6-8A2F-D69CECDA787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5C3326AA-1C92-0B76-5525-1947098CF4C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6BEF6B33-789D-DB0A-1FB0-A5B2BC5064C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27C2FCBA-7EED-2DAB-7E6D-D718F96641E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D415026A-251D-3878-4CE8-377FF66D17F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F2ED157E-CB27-5DBB-6832-403665948B5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84CC5045-75E6-CA1C-5DFE-AA2EEC5FE8D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9D02DE76-B6A0-E55E-5C81-B51AAB7F38C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B5D305A8-EB00-1A27-93A2-5AC78CBF939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FFAFBF29-973C-19A5-3E07-A11789EFAA2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05FC8EA1-0F93-8515-0238-1698273EC31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65E59AFE-510C-0569-5BC7-5AC0DF001BA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3D6F51F1-D5D2-C21A-B352-FD48633645C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C98BF929-C97D-9857-4D22-56A375B095C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1E366140-81C6-D5B1-8FF1-0444BCE2774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4FC54BEA-AE2C-02AC-5ADB-77192902BDC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CFC9249B-01E7-CFCA-1AC6-4BBA945C0A2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B2A7DE62-34B0-274F-48A8-750C133AA64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F97111FE-5BD7-A1DF-A3CF-195D3AC26A8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A476CDEE-3F58-6781-7FDF-562B9F27015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5BAAB70C-7D8F-67D7-1433-82B91F2A3CC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30618FD9-BC73-64FE-38C3-7963893EF65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6619CA69-A348-5234-2611-E4FC8039824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DFE19D94-FE14-2EFD-0889-65E4CE01654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FE9BCBB6-B224-A119-8B0C-7D4D6F94B7E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2238A0FD-68D7-49AF-3A4A-604B4DF7F45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66FA4484-0C7E-6227-BBCC-7728DC145EC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CC834819-3C16-DFA9-B0D1-FB0B41DE560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38BFDD13-49FB-5069-5743-55FFA86A04C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E0AC0AC5-C9B8-42FC-3450-144B9F0630B9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B6FC772C-B134-7004-1952-7F0F4A7B14A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C47F79A9-457E-4C16-1F13-4C09ED291F3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7A80F20F-570A-A629-0394-DCC53311375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6935AD73-BD25-BAC8-1B62-00763B643BC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6AFE5D94-D850-1474-A91E-98065BE7542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F5D1ADF5-2B63-4516-2885-6A3DEBBA951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77D9177D-A7D5-FFC3-39BE-0D20E2514A8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430EE92C-F967-F074-00A9-58F040C5E81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12609EA1-3084-D08F-78F1-DC9AA463644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915DDE5B-DA99-2236-178E-C9B3722D27A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97623055-BFC8-ECB2-61EC-6A3F93FE184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B7A44BF9-6782-09BA-04BB-0335FCB691B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7CABCA13-A4A9-CD45-67D3-D64BB198582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E71F3362-B9AE-6CA6-3579-A6865416403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D066F88F-5C4B-4210-B939-F05CB52DFB6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97FAFE2D-2376-3FED-9C0C-E36BA1C78B9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1BF34E65-9E50-4660-7F10-0BA4DD13260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0FA29095-19D3-37D5-47FB-5C96F0F476D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080DFA56-EAA6-B6F3-CB26-96A14530546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95077F9C-0858-4F1F-5740-96D7145F277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C3951C8C-6C63-B404-4D61-C9195B0ED47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6B5C38CB-49BB-C484-9977-546C4D49C3F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72182DCA-BA09-D8BE-D7D5-35ACF89DA7B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38064563-3911-CD69-71BA-1480B44344D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9A7F40ED-8F3C-514A-BA3E-7E7435971D80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B1CCE1BE-6F64-2023-F444-CB325B3E0FB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668F9938-1220-A218-6BD1-97E4F00C6D5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DF7E7E5B-B406-5A83-4254-80F08863B61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C5C13297-9D2C-D4D7-67A8-AE0DB9A3296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6199879D-9AD3-682F-20F7-1BC468F3C69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AD29B212-8CC1-634C-D814-07E6CCED1DE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98032472-9A14-D090-8D9A-5660B636490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1279D75F-592A-39C8-2B0A-2C85479CF34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4988DEEA-065F-5BFB-2C24-30CE858178A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2EC1ABBE-73AA-EE84-49CF-337748936CAD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651E0A7A-B456-389E-FB2A-062E102543B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3A7FB7AA-D577-2FE5-A5BB-9A6AA6CCBBB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13749014-7254-862C-BBF9-E94A41AFE26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323E6C97-813F-2FA5-2E23-3B26D03BD61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52C30019-61EE-D3D7-8742-22C9FC13E9E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5662B891-AEB2-F1D8-B07E-E7E3029BDE8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12564188-CD72-0CE8-E338-44F26F6779F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08995B1F-8D0F-884D-22C2-7B639ABC977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DBE686EF-F3C5-63B5-EC29-DDCA873B7DD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0390A548-6B9C-B67F-DC1A-7C6962BF5A1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B169F30E-041C-EFF5-8924-C6AC7A37518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F5577576-FA64-CD79-B68A-B3377720640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A3AB360B-D32F-1457-2413-9F60BDECEC8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0752E1C0-132C-211C-3E18-3609F0EB1D2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C7399E54-41C6-177E-F226-0A5E9F6556D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2310ACAB-5EC4-9B4A-1410-9954B478678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F05D56C0-87BF-A461-2F98-70CBED93E9D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57AA24EA-AC73-BBCF-14C3-A2C5F898699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12ED2FB6-2E87-6CC2-8EBE-A36A9C2CE0C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08DA34E5-959F-8DA8-7BDF-9AE3D962A11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6031F6A0-27C2-DA04-3AF5-AACD842605C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B29F9DC7-D810-F2E3-943B-EB43B5C7332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5081C9D1-BEFD-FE09-9AC8-3CFE2A27B70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D1C215C1-C634-A370-2649-D5526C87568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46AC279B-4FF5-EE2C-315B-4BD03B8A7C8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4CD1C2A2-229C-B5E7-0025-2BD6B8E0E14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33312AA7-9835-EA66-4F54-69128117933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C21A4796-C48A-A2FF-DF89-81C88E470F2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E5E0ADE4-75AC-98A6-1B72-0BCC69B383A8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972BAA45-ACC0-C406-0F99-7379FA835B3E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393C3997-6AD3-A05F-9C20-98CBB1BBAF3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6F7E2DE4-2FC2-29EE-B464-A35AA8F60DA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4EE748E6-BBB1-4872-6D90-54735B055154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D4E0B6E3-426A-D4D8-F3C8-849850358857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A1E344A5-AF8B-F1AC-FBEA-B37B5898F6A5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E1CD0CBF-B87E-7053-7E94-D07DBC40FF5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E6BFB3AB-87E4-D5C7-5A6B-D485DF2EB2F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44D2CBAF-0D16-92B7-A501-38692ED220F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6BA5387D-050A-8731-8657-EE8F01AAB47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1C1C9F49-4233-3BF6-D3DC-1EE6876B479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55562BE1-C947-2CC9-BE73-7D3341610F0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4281BDA6-8058-716A-8FF0-A74B0B9866C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E8640437-0796-1309-9086-E8628E87E0A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812FD9F2-0393-771B-5A6D-B725228574C2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7EFA9597-9AD6-0D98-8E0E-B9873AA84CD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5514B38B-0ECC-D872-F0C5-4F25CE4C0E7B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D2B7B372-38CE-3C18-8524-DEB275447423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C7A9C695-C3D5-7C1E-32FF-203FC3997D39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C145D81D-921E-B015-A8B3-5034057EB1A4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92108ADE-1F08-AAEF-F336-EFE907F2681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03E8790B-01DA-1A98-22CD-5ADE2D6C60F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F70A7A3A-14F0-A31B-A8FE-37B0628C5F2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889732E0-487D-3577-356B-02746AAB9F6F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05C447F2-7534-F367-C977-22E8DF5308D2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D14D562B-C4B0-3C0E-8EFD-DB9E6D628CA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8E7BC97E-CB35-8B56-F009-1D5995CFEA6E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9EEA405B-D592-C2A1-5DA5-88FB91AD2EB6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E262C4C8-508D-A031-04DC-BF7160709462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EAAA8AA7-FF18-F6D7-58AC-2DCE4B54C168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240B8505-8F0B-B034-48A4-C3BBDAC3B68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9D45459D-9734-24CF-9988-B0CCCD29739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64DE7798-8C04-2D46-364B-CBFF8FA3166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1425B2E5-95E4-991F-5F35-903975515065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8439835D-A256-D05E-6082-A8BE1695E0C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ECD7985A-F26F-E790-B938-DCA86836F04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06EFA299-5A91-DECC-9FB2-E683691D1BA4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0254C6BF-814C-A881-AC23-67B7902F13FA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5C9370FC-C45A-320A-778A-E7D7C93C304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BEB001F8-70E3-064B-710D-108CECC37AE2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1E4262E0-1A01-2FA4-A644-FC7E717D8022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6A5596EA-C47E-09E8-A3CD-3883A854792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1BABE542-33B5-C970-D6E6-B99B1BE3087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009271B9-B23D-AF48-FA2F-C1CAD567F6B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1CA4C634-4E8F-BEC7-0C95-2653A17E76F1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3B233871-A305-F723-2EB6-F64F1D31DCF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34FB13A1-BA5D-05DF-AEF4-4C1AF31F682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975B8104-C2B7-1243-0B72-580328D70C52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C6A5AEB7-10CD-3719-971F-15D4E4F4DCB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73C94680-884D-4C00-CA5E-8DFC79BB2A27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09823AC7-E236-936B-FE74-754D0C42D740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80FAA177-D242-5342-7798-CAA9B68CD5D7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C87E569A-B86B-4554-C7F8-7320E482C39C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BC81AC4D-4A9D-FBAF-6BA4-1E83AECF2267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CA8ED0E0-4315-68E6-E3A5-5B40C1616E8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D538BA28-7CD6-E4CE-C79E-E2B84D86C04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DF68B21D-9BEC-BCE6-6CA4-D392F6346838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9416B75C-E704-4DD2-A3AB-A4CC4F396CE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70DD2786-AF03-6F69-6986-372316C21F97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ECE7974E-26FF-156E-2720-0A8E12737D1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A696F4DB-A606-22C5-4F69-55FF09EC533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6592672F-9AD8-0756-46D2-9932470ACF9E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15039029-181A-1D42-A3D4-EEEEFA6541B2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A8F377DF-E3C1-31C6-2DC1-862B00470D6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E239D9AD-DF95-FF81-73CB-F7F7C9C5B40F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18E606A0-DC42-25A6-30E4-2B4400E7A2A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46C5E877-8051-624C-AD21-81F77BD3EE9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70D009A3-36DC-ACD0-58F2-617DB2D32E16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FA7BB997-BF1C-F799-8718-D23CDBC405F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28D06689-2B55-F34D-6BCF-391BACCEF9BA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1CB8F82D-703F-FFD0-6396-510ADCAAEA0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FEC8AE7E-2840-1EE9-80B8-2560DD6455D1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58C547DD-E760-F68D-F3F5-2EB5FC9AD54B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6C3F53C9-3A82-F47D-6C9E-D38B7511D7E9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B7CD14B7-E0B5-3A4F-7355-65D9B2F952D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93B20C36-31B5-C513-F743-4318DF5B951D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B68EDBE2-DC59-35EA-74CD-4F7DB02E614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83B27470-2D8C-7B0E-4C51-B01424E982D6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33C50781-8D57-5526-609D-FF746CE4CEE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9A588A97-AE46-674F-7237-E76FEC5FCFF8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B775874E-BF69-A3E2-E0D7-E07B0C47977D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313FF497-FE68-3583-CD3D-6171F7277367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39C27E61-6895-E230-A132-75F7DDF4AADA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80621AB3-CC71-FDEB-A09B-9D405393C67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2288CDFF-D6B0-347C-4CD2-B1825DA88E1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6FE8731C-D8AA-C3D3-5F8D-920EF7D129CF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68A0CBBA-4A51-5A3E-6ED3-FFF9F8C53AC4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891A9028-F39B-14CB-4BC0-CFF46F53F2E0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5653984A-0992-2967-DAD9-D82FCCC90F68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874B9E11-1930-B081-692E-5B9CC53A754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FD41A5F0-1DA9-E9C4-6623-FE9B9378363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C72E1EB6-7242-0B8B-205A-567A7E4940E0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87E7C570-33F6-55C1-E9CC-B69C5D35811E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51CE8C7F-136D-AC1E-D296-85150CEF533A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374ECBE3-11F4-2F44-1CB5-E17073AA6D4E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9BA75FF0-7DB0-D30E-B358-B1E5901FCAD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81C0D5C5-FE74-6A7D-9534-1F89AE7287BD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EDDEACC8-9F24-BBB6-94DC-27A8D17D9F4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F5EF77AE-10F4-2374-7312-1EA637121438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A5430E45-4E96-782D-08F6-5C329C68EFD9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D7C2CD30-C66B-C57F-7D0E-92EC8C15966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40F3F7B8-4C36-DBA2-FFAF-961EB2B12A61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CAF5606C-95B9-9366-7B0D-FE710AFE51C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223685D8-A04A-244E-BECF-056E02497D86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82E787C2-039A-6254-21C9-6D28213C8BE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CF9EEE8C-56A8-0CCD-939E-C693F087906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220BAA49-68B8-8A64-5E19-CD4CAEFB4586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DB1421AF-2D64-2D2F-0634-603A28A37AD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8CFD1D01-5A79-AD28-1FFF-408B0C25C59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187FA20A-E125-A9D5-693A-9DA38AE6BEF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A92493CB-D736-F185-8543-7C9CAAB1EFCF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16BDFD01-AFA1-B44A-0958-BC6C83E17396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57D6ABFC-8F92-0D18-52A2-AA8109D8D6C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5A2B390D-7888-4AF3-5165-D948FDBC3F07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BEB14D32-51BC-A10E-FFE5-7ADBD7F6F26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594F095F-70E9-2D78-016B-84B45EB3E14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6407988F-1B91-3308-55F9-FC7F474EF75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146A00A0-057B-FDD2-50BC-EB3F3C2E3E5F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CCA9C6BD-B961-2B4C-E253-AA6C9FF45289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04955A6D-F478-AD40-E384-56055751E10F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98CD28AC-96E2-99C9-682F-52C4FF44DCCE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E3FB9AAA-7CD3-9EDB-7E7B-5516F84E22D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6C4F74D8-B016-7636-088D-7D02B75B8B6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8F0C45B1-FB14-D8A6-2C46-229517BB516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017FCA3A-E3A6-C177-4F12-44F361D7930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CD6F8374-277A-BB87-1C9B-D65E3AAA149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10A1B106-F458-032C-DDAF-FB724BD7D3F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792D50A0-54CF-2A50-6C41-3CF93ABF858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3CCA3C4F-5040-2E74-67EC-56A27A270C49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04918C39-3D60-9FE0-EC6D-4755D0CE9B6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D2570D09-B401-9464-0331-A34F94B05F8A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10E7D0EB-839B-908D-FFEF-110F577290EC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3C01C3CA-877A-9018-43F0-EEA196D56E2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63B3307A-6629-0978-EDEA-1F3933C3823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42930315-DBD8-953D-AC1C-1E1E85A1392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F597F4E9-7865-2CC3-F78E-5D517192CF94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80036163-3431-C0FE-B82C-5D467C45A501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C0C622ED-C8F7-B957-35A2-99DF4F18E860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BB53D862-0109-FE64-88E3-66E5544DCD92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1B94724A-93C9-DDE0-BB79-52AD75A7AB1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AE95A191-517B-402C-8A8E-2E8309311535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E7B15719-0000-7D5F-DE77-049A5702666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C98076C9-E8DE-461C-8EF6-5EAAECCCAA6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ECF3AAEA-DDF7-A09F-FFC3-F4F2F8F5367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123633</xdr:colOff>
      <xdr:row>276</xdr:row>
      <xdr:rowOff>91819</xdr:rowOff>
    </xdr:to>
    <xdr:grpSp>
      <xdr:nvGrpSpPr>
        <xdr:cNvPr id="8059" name="Group 8058">
          <a:extLst>
            <a:ext uri="{FF2B5EF4-FFF2-40B4-BE49-F238E27FC236}">
              <a16:creationId xmlns:a16="http://schemas.microsoft.com/office/drawing/2014/main" id="{78B2A657-3E8E-4DDB-B34D-F46A6E8B9B99}"/>
            </a:ext>
          </a:extLst>
        </xdr:cNvPr>
        <xdr:cNvGrpSpPr/>
      </xdr:nvGrpSpPr>
      <xdr:grpSpPr>
        <a:xfrm>
          <a:off x="114300" y="87972900"/>
          <a:ext cx="4857558" cy="4825744"/>
          <a:chOff x="85725" y="314325"/>
          <a:chExt cx="4857558" cy="4825744"/>
        </a:xfrm>
      </xdr:grpSpPr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83BF6117-E664-0620-6F2E-ABE06DDBEE5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E089AB16-6F8F-7968-5DCC-D8820D22BF6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931B4241-CB3F-CD3C-4352-43860EADBBB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DF404157-AFEE-D1BC-D992-4DCD886B7A7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D4969978-BD50-3CFC-357D-1DC260BC1F8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B6EDF469-8A40-64F7-D971-6D96E15566A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9182A7D5-0D36-ADB1-F777-392CCEE3272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D2DE07EC-6842-E8C5-C77E-05EFDCBB7A7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ECCF1852-D9B1-B72D-021A-E1392C2C7EE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D5049CB1-9145-DCF7-450D-C1264A65E29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144E050F-984F-E5A2-23AC-0470810F510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600A997F-7107-53E4-F82C-7B3EB32705F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5736F58B-81B4-29D7-89BF-FE1FD5E77B43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4D1E6273-E1CC-F701-A98B-AF0CC9402C4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3410D038-7DC1-DA86-4820-906C47045C7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CD2D437F-0641-2E7C-CC44-B2115D2A0208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F15862BB-3EB8-2C94-15DE-5F995501FD4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7B98FB1D-90E8-8244-E297-A6B56AEAA46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3E70A43B-6897-048B-453C-4A9E545EBD7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CDB934AE-E9A0-9E22-385B-B6F77AFA067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64B63FEE-5CAD-9FE1-154B-760ED298643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732C8131-817E-212C-1F4B-2DB2991484C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796AC8B7-0A5B-6EF5-8135-852EC47C4D1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3ADAB763-8E73-ABC9-9E68-BC1667DB01C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5A3CFDF3-4279-B996-8D75-65BE5969D25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09BD8C0A-8391-B6E2-F261-3DB0DE2B11E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592BECF7-82B6-1CA7-0C9B-3A930247554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38013680-8989-698D-D4B3-C80C1E3CFCC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736A0186-E22A-0C0E-B047-3751CE2ECCE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139DECB3-C759-D061-0B58-55295AD4DF5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14921C64-FEA7-7F8E-D352-B06C364A033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B8E310E4-D99B-6B65-F905-BAFC4B38F80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DE7E17E2-CB8B-9E88-2CDE-AF491960D07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F28117B5-2510-C264-19AF-601D642FBFB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226F6E12-F545-B836-AFDD-D8D4B224BA0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F1344A7D-EE97-0BB6-B8E1-EFC9B6B7358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5D598220-CBC2-7A14-9DD9-9E61DAB802D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F088A78B-E644-1FC3-3A0D-1F60055AEEA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D5B1BAAE-FA23-3379-B592-C0F8CA68754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FFB65D4F-1845-DF06-614F-FE266ED2215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84017C06-C332-6672-2F5E-2ADD8E0C5D5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055474BD-2BA2-E51A-2719-8C93BBAD6AF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26312185-FF52-6821-3B02-D451D6517D2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ECFC4CD2-136D-2472-1DB8-DB366A03D76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4AD14B6A-27F8-A05F-425C-A5A3CE8445F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317619D2-77FD-8B97-913F-7BB05A77CA7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97A86A3A-8AB5-9014-09B2-322BE043F44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AFA314F0-6985-4093-17E7-F3CF5241AB6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5025A0B7-90E8-C54D-BA7E-67145ACD8FB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68F74712-D781-9F80-6426-79F83F4CBDE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D8B0B211-B160-FE42-422E-72B7710537F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5BC5DDF1-C0B9-2D4D-C515-0A4B56FD9AF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305D32D0-ADC8-2D3F-6ADF-1A049827704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0287EE11-EC49-4E74-5CF7-93DEEA858E1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50D4C891-25D3-BC4C-1207-895829CD398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C28E2DBC-9B1D-D40C-333C-9353BACADE3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240B6F7D-7593-CFB6-D023-EBCA426A88B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7FD76BE1-D26B-3B02-7262-8F50557C6F2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7F73FE1C-76CC-FF59-2127-D987E745ED9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D09F7D0C-48B5-3A5B-CE9C-60BECD651EC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F3630272-19D0-B0DA-9547-A2475DAE441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4F6168BC-7811-066C-A2A4-73F8C0BFB82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AF58CBF2-0875-13B1-2D23-561ADFBDA2B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E58C1C12-944E-3E85-BEB2-5875D2B0E64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9FA08366-4EB5-D14A-3E45-D69D27EF35F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C50AA4CB-2783-D057-17FF-C24C90DD2AF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DE38BFFE-FBE3-C055-5732-49847BB1497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D6D70328-112B-C5F0-3B12-9050A73BA6D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D97990FC-2B89-E414-D64F-EF598744822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BFBC1B6A-D7E0-81B1-A110-B6A4D95D584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301A2339-5771-89C0-82BC-6F4F9ACD87C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EA986A9F-4C65-AE4B-462E-B1E354A2EA6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58972180-A2F0-DC61-5F60-C60FD2B1589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3F2374A4-6C5B-1046-482F-5A6D7D5AB35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A959341A-AF32-1759-8851-E4F30ABB4BB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8618140D-8EBA-BB45-043B-11119B6BB18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2A21E897-8D86-D140-A12F-04132695907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9EB25BDA-1F09-A678-0FFF-D417FF9177B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58B7C738-85AA-D714-F408-72D8F9C6EEC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7FDE6CF3-5AAF-8650-50D1-587792DB7B0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824A7445-92C2-819A-829D-26C08F07613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363F986F-6818-1D9A-D5F1-78BD48D389A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99379571-ED5A-9018-6849-CCB4DF37529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18130705-17B3-26D4-E0B4-0728637F761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12EF2891-3603-50DC-3B2D-F581C051C44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85FFE227-0FEB-05E2-6D56-1FE64997E96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C92E2F38-1EF0-5A6F-0CEB-1468016E3A5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E1137085-F961-B8AB-C135-EF6BC503047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0F235813-D9D7-6B11-7B94-D90605A2234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0F87E915-35D4-5389-0590-2A399AE6636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3D589D9A-EED7-6C11-B394-C8217A40660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587A4509-84A8-830D-2E8A-0D90896CAED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F3CB70CE-9847-4350-4E6C-5FF4A747B96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B5C5DF7C-B053-5644-A70B-256FCA1C911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D48DD796-CC19-D004-B323-7CAEAE15797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CE2DDA1B-3AEB-1A96-44A6-E31DC449423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2081B288-2826-A759-7B5F-6962A066AEF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8884FBB8-C597-F8BD-BA61-0A77E1B99DA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AA2C50B4-25CD-419F-2F0B-9B0B28B7CEB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9D1EB822-7E9D-321D-6616-966C138F069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8EA3DBF5-F2D0-782F-27C0-EB753063689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7A62CB3E-70DD-C4EC-D714-3165CC7BB41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576A7539-3C80-2953-FBB0-26416FE0073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56FDA40D-F54F-1719-DEBE-B927F9A35DE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5E410D92-E52D-50B5-C386-F7A857578E6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AB67886B-D00E-E134-16D2-66EB44AA7FB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97ACF44D-1087-52AD-A335-2AF9A9128B3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C5FF93F6-4084-127F-AC9C-A07259F1497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F0C3FE1C-0C84-63E1-4181-0C9E200D1BB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CAAB4055-3680-9436-A1C6-E336A215DBB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078EF643-269A-8234-C7C1-CB7DC64C6C5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88618843-F041-7115-6B66-EAE1B04240B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7DC14A30-D998-85B3-BF95-5FC1D8ADC34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B225092C-269D-F789-69C3-D455E4AE3A2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C677DF50-4690-815B-8A28-A823E645275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8D9282EA-4BAE-01CB-1D19-1884F9CA27F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8320C32D-0F2F-50FA-B7FF-13FF1F9D527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D79B71B4-4A45-87DC-BB43-474C2D222D1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195884E3-AEB8-EE86-6DE2-0C985700A36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417D41A4-0D0B-DBCB-7114-696F249F1E0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FA45F315-04E9-408D-0C8C-AEDFE1743B2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11134425-4AD5-A6D5-5291-E1B1D26EB7A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BFDD3397-1DCF-7A54-83C9-4A23C0BB631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3855C0EE-31C2-BDA2-90FF-087E3A9988E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46A895CB-5624-6A53-5DB3-54E379556FF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4C22B466-3919-B24E-ABA4-C777559E8F9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B231AF8E-D93C-43C1-1D3E-3651335A4F7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BCDC02AF-1A18-606A-0724-EE601C6E1AE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9BBCCD35-320E-3688-EFE7-86D488FECE3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DEA82003-1E9A-C44F-09EA-B75784123A1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0E63E79E-8F05-7FE8-A300-C7A3F06FF60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08735905-ACEF-97AA-9707-EE1F22E2F19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B5CEBEA9-E9E4-165A-110B-E453F38BC79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7E1EC7A7-D8FA-E827-12FA-C85D2B8A8DC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C6DF6F52-0882-0517-3616-C93776A156A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10539440-B349-E180-FE48-AF4118D2B7F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6132930C-D25D-C531-05C0-1388EFC6C64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F90105E2-B47C-B245-C8C4-3DF991F98C4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83B9182B-24F3-E1E6-C247-E9FDE4566E4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92CC746D-1360-B2CF-C39D-916CB5CE0F9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E113ECF3-0738-BE80-112B-493788E0C3E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91F9B49F-DF79-997F-BF7C-15EC04F048D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A7E43D1A-595B-2FDF-CB98-0B51C80ED90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8C6CFDAD-4999-E08A-0A10-235B15F3AA1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CBCE8DC1-10A5-31AF-7342-164A565EB0A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5DACE653-CEAF-81C4-D61E-C778CF09645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90613E3A-8379-05AB-EEA4-7DD448129F4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184CD93A-5307-D501-EA41-F4B985539B6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DE7C5926-213C-BF75-E10F-3902EE50E37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C3630FED-1937-4DF1-8FF0-5714FB5A66E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E55BBE84-6654-F790-A578-3666A2A0143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72421C16-4517-5B50-8344-5ABFD85D312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CDF90C51-B206-88B4-E33F-6A48F49B508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065C6C4F-AAF9-93BF-A8F0-C4098E0FF31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3F620747-58AB-7925-49BD-48557DFB784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6EE9E069-2BBE-854B-DAA7-B3B3E4EA7F3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85C9D659-7740-5041-2BDE-D5CA6530926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9CE67E8A-883A-E347-1FC9-3B11E5EB35C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A6CD34F1-B4F7-721E-D0F6-C67C92F25BF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57489F8E-1562-4787-C6A4-FB1A88EB99F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43A0EF78-2919-A7BE-F1A5-E46A26ED1CE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BC66B4D1-9584-D014-F973-6CE82E3FAC83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65DBE52D-CFDA-6078-AA93-FA7AD009DD7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09966349-DD4D-9E67-62E0-9A32C5B962D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91A189BA-577D-C24B-2FEA-148EF45058A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CBA8F6A3-7657-4BDB-CCA9-3D0F8B8D0B8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28A2E34B-4833-B304-6A5C-42AC5F787DA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FCF3A751-EAAA-6EFA-4A1F-DFB957D02F0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B8B4517C-BF5B-7DD4-F656-AB451269585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86F82FBF-94F1-D729-6466-27AB971B4EA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9C74C6D5-081C-AE70-7C93-159447D1E0C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44F02D97-12D7-8689-F128-0CDD11DDA48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72A44B75-29E0-5923-086C-1573D85BABA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FD4B2198-37B4-4875-AB56-A53FA0F4FC3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C369F57E-A023-645C-999A-13D9A734B8F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37ED275D-C1EA-C411-4DAC-B728E124DAA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A572AE18-0534-1EBD-7F2E-E7FC9B91A60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D13B90C2-4C21-4AAE-C6CC-10E453FEE0C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820B0C04-5F7C-9DB1-1C11-6BDAF33E0A3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9FBA8048-2ED2-26D4-2442-08BA5433E87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59BEBD24-0A15-686B-6195-21BDA29551A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97C6453B-DE9C-8EB4-8B19-FC0D2D30B07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CDE76D82-9D4D-CB2F-6CE2-6F79CF9C65B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783DA87D-B5CB-2C9F-E9EE-494F090673F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29AC1202-C28A-3AE5-4CBE-3A97A1C683E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E4A6E1C9-B260-54FE-001C-063B71ACB66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CF7E6D7E-7664-C352-7793-A4ACBF28ECF6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C9B3A942-702F-C193-CA5E-2C62884E004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4B5750AF-9C72-5F26-F9BB-0F23DDBF50C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E24B1EE7-CD5D-E753-CCD5-E71A74E724A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20DA01A6-179F-A4A5-647E-5B6DC18F10E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5A352AEA-5CE1-2859-4D84-063CA6BF92A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26DCFD2C-B3EA-A844-C1E1-BB1B7C68CC6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C6864284-0017-F96F-592B-45D0AE1870B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42904B79-3CA2-E269-11BB-898E4298BF9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B460D75C-12E0-B60D-71ED-C9AF94D3C73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00479DC5-E1FF-3339-8735-B273962CA184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57FF956A-CE16-9712-45EB-EB6C90207E6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A5142058-5DC1-3074-5FF8-ADC7469E344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D8BB974D-6E76-0137-398F-9BACA436889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A25E8E29-867A-7B9E-E004-3E0A4B697ED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33B8D30B-94DA-611B-D3B4-E3051E6DEE4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2C14CA02-3480-1935-93A9-074B50BEADE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E1B3D2E5-FE96-7DEA-9672-14BC377BBBD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F4440419-F36D-CD84-BAB9-B81497E0FAD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468B8830-8820-600E-6F22-D709800063C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230DA124-D200-C332-74BC-3412DCD0693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B1ABAC1B-0064-4879-D7DA-DD58E3130A9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3F7F0B55-AA78-27C5-02E5-7EF5AB8146F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AD21685C-F2A0-2DBA-7433-B096618E411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CCB78039-D8DF-6945-7E51-8A5BD774C81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0D819FA0-C37F-D234-1886-CDD8710FC88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BA29C89C-4ED2-3AC8-A1EA-B2EFC1F3C70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016395FE-8F85-C2E3-BCBE-969B7E2D998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2666CB41-C475-F39B-B0C9-E63919E9095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A05F3164-5CD0-28BD-319D-3BAD0422D74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DA9BFC6D-A647-A568-5A5E-4E744FB9040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2DCC106E-FF3F-C3DC-2A45-A72520CF3A2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C4EDC165-5752-EF02-5B96-FB5C64240D5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B918AB5E-EFF0-53EB-1CEA-22516F3315E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EA4A82CC-B2E9-A6A5-3770-5608E850149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CAC06EE7-38FE-38EA-7290-43539BE0F1C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51793DBE-97D0-A705-0270-7AC902E42C7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4F3A8BEA-A125-07E3-CD72-933B6162AAE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3FDACF81-F3CE-A6F8-B5C6-B5A4BC1BFBA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62B2CD8B-782B-3AC4-E447-3FAD2F7E4984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CFB6A7BC-2213-B1ED-C859-2CE23B63AFDE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D4E852D6-8770-284E-3CEB-201C8FC3FBB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0F62F023-684D-40BD-7819-CEB1874B656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F9815AFC-50D0-4F80-55EE-D5EEE1B87CD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30E648AF-4B96-18BC-E416-515BFB5C4D1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016076B9-6373-9BCB-49B4-DDE1C35D33B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4D1DC532-FC20-8BDA-B321-2E9CE2F8AF72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90424949-7ACE-DD4C-5827-2C3F88E46A9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CB4EF1F1-2DEB-418E-798C-6B5EEB97127F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F3A105AF-E5E7-56B9-DFDC-77B7ADD5D807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C477189C-C6A1-727A-95C9-6CF4D1107848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E78B4776-1870-EDF0-F41A-98D6E35DA96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B835B789-64BA-FB40-A652-03722EFD4361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39841058-57E1-B087-1844-6188C1E63937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C4A6F15D-2254-A511-F26C-98AC7F10B98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88932B43-113A-0006-CFB1-E42AE72B224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D8226985-652C-037D-B90D-E5769390FC2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12509C2E-DFB9-798D-FCF8-A72D6584FF8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52140625-1E0E-A61B-662E-B6B30AA80AB6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CF99E30B-44F9-8417-A9AF-55861DC3A1B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34B3B7F9-6580-1996-1562-95388E8FB41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61C35F40-17F4-4554-7695-F3020CE0A64E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C6F0A5BA-B2CB-01FC-05A4-6753BBACB1D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EC3F9BCA-9E75-E495-49DA-BED1D2267773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FCACE644-98B4-67B7-368C-E03A62893422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6D0D956A-3643-843B-59A5-BF14A2D59029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4692148E-CDB9-9E66-AAC2-39EA419C9FA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53586FCE-DFF5-5156-9BE2-5FA861E17B2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371AD6A2-62B2-CB17-D573-BBF1037F084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A2AFB44D-8C22-61AC-BD56-D6F998F1AB8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895C8212-B4D4-3791-B846-4B27940EEE5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F45F92B6-F241-1DF1-2165-A828016A7223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E08ACEE7-17AD-E26B-AB18-592128822AD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8987FB97-DE80-CA01-8FB3-017BBBDF705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3EB6A636-8E7A-05E4-BA9E-E7AB9F0EF51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A22110F2-CCE0-3A44-5806-A03E42427C94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30C2144D-0A38-0284-18FA-3EDA043E2FA5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B3DEE18D-B64A-1381-FA5A-848BF8788042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16672FF8-0005-E8CD-4FF7-F6C7D7099B4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5C2BF1F1-46C6-015C-39BB-78F6DADBA8B2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0E068CF4-933F-AD7E-4D1C-F962520D1B9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452CCDFD-F8C5-057D-9A19-7F489115DBA8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DE578C9B-ACF0-3A76-5D63-C34524991A4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41331C56-3473-8431-8B30-B3EEF7CF5FD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F4DBF510-E404-AAB6-48B2-9F6A75D5B165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E9CBB291-EC25-0226-5D85-D0379A65186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54D3715D-7305-632A-59DC-9B970FCC5BE2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81BD99A0-6858-9504-1DAC-818DA31078B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2C27A916-466A-493E-BA3C-376B64609F9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88FA4CC1-AA85-7EC6-816A-D6B578C1654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C5D37FAD-083E-0A93-02CB-481887D1DAC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B25FC447-0C17-77C3-4E7A-5015AC6BA03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D47C1D3E-D11E-F178-E466-DFAB31ABD8D6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E38AB544-CD29-BBDC-7212-52340250C836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BFD18B97-E974-5793-019D-B1743D1CD36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CA1560BB-F64B-9084-CDD6-94A47F9DDEC8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67748D66-ECC0-717B-3914-56CBF9A100D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B786A439-BB61-BF15-292B-F289A5E481A0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A7BCC5FA-D84B-FDED-B3DD-2D15384081F8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222C29F1-6A52-8B85-A7CB-88F32C488B6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5FB1797C-FDA3-82B9-5F27-44706C4C58C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C232B99E-983E-E317-551F-088056DECD1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2F93B7CC-16A3-0E3E-C8D7-2A71E57C977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6023AB2B-DDDA-DDE8-0198-425EF25AF948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1FD5B2C5-55AB-3541-762E-8BD00C29CA0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CAB2A1DF-D6E1-D706-626F-4B00C0F7D39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EAED0A4A-5FAE-DE1B-5F5B-57C7BC68D83E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EE93E923-FF02-CB1F-0785-451837E8E2B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A4E382EA-93A8-07A9-00DA-64C9ECF2EBF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2A2B26C8-6932-A5EE-EF71-1D9AD11EAEF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34072FEF-6AB4-288D-6A60-0C2BF6F2CE9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AB667E42-973E-F8D3-5EDB-4C7C764D2F9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64085341-979E-9D3B-44EA-CCC730CFCC0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89C1E34E-EB1D-B0E6-B60E-70B023F13FB6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B2CB8834-2E0E-CAAD-A229-96EDBB53871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5F39E9AC-F3FE-5C34-3594-E04B41920C2B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81DD85DF-2E0C-8294-EFED-35BA547589C3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F6B9B94C-C170-0C5E-433E-E4B48F03F59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D5F14C51-C36D-4DC0-C9C9-27161FAC270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9CA66678-C5D5-B2BB-D1CD-B1DDA9454F6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29B17129-6A83-EB25-C55C-737AF4860109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40F81B07-E754-A799-985C-34F392A8B48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91ABCFBF-4B9C-0903-3818-C68BCF41193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45E5390F-4AE6-9BF6-8CB1-2168035B303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4E5A3860-2584-7A75-95C0-2E2E66F5EB9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3F6AF860-84B4-5324-8BC2-F910CCBF72AB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E23C05F8-7309-86C1-7C52-6A8CF8E65A3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9A664425-419C-4B71-CE77-C8CC804784E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2A6C2927-EB0C-2B61-1136-BCC859F69D2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27044210-31E2-B131-F8A5-708686383D55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BE4C6E78-71D3-ACD2-3619-1BFFCEC1B10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C6A89527-F686-A0CF-410A-F5E3938BF9A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6661ED0D-42C5-C7F3-5706-EAA16342FCDF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6D9A07C6-239B-843C-4092-7956C7775C46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0D691D2A-F705-EA51-7301-1AAA2BE2ED8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1FBF2F11-9282-8C9B-1697-32B6AD92A4C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B6B22985-1965-00F0-F1D8-F61A6CEFE4B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3CFB7DF1-ED9E-1808-C0CF-76A64D4EFD0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31332E2A-756A-29A0-C621-8090BF3FF70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F47661A2-A2B1-CDBC-987F-DE63ECE1F57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909F8625-E9E9-7189-2D3B-FB2B7ED77BA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D215219C-B450-A2C4-175A-AA8ADD7474DB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91E98C02-900B-4916-CE01-3FD446BE8E9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000874DD-E17C-70D6-8539-B5E73CB08D9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57AB9DEC-F14B-0C1C-5448-FD713816EC92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D2C2C21E-EE5C-04D2-AB31-2B8C6BEDC9CC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883267EB-BF42-C6A0-B310-D1F60A3E2AC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942E1326-BA14-48F0-7362-3808A2B254F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46DEA1A3-C3A5-7E46-D29C-BCEFC071401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4699AC74-A07A-DAB1-8298-55CAADDCC8C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17A1298A-DD65-8F4E-FA07-012B8C8F4B2F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2FE8189E-90CF-B880-5D97-02953AA628E2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2C577A51-5CB4-0EF9-F2DC-A88279A95DD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FA7304C5-1A96-FDFE-89CA-FD4CA7DD5D0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C22CD588-1CDC-92A4-1D3B-8E6BFC652A85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77AF615F-AFA7-E3EB-AC85-9AE2078047D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F06A6EE4-B656-027E-2B25-B7E35C723C35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AA363CD8-185D-DD61-A5A5-409E3520FE80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6DF76425-64B6-F135-C299-79F05F24EB5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FB952530-EEA9-B7E3-A15C-DAF56D2FD70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98B2A5A8-C865-CEF1-C5E8-4B7338E1689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6D7623B3-A155-DFA1-BC61-58A7C892C91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D601E7EE-4226-D0AF-E537-A94B21E9588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79BEA069-B2E9-5494-1E22-DEC5EED3A4C4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02E395F8-9AD0-6428-3542-174F61DE50E6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4199D28C-D94F-F197-4D73-31F0CFC7D18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5D6368DF-5418-30B9-EF69-3C696110DD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90F7E604-1378-950D-BDF6-579EB7CC014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2B32255E-C2AC-185E-7CF5-2B0E2E3827C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0357FD27-A53E-AA85-83EE-72A8AF8938C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CB15CC32-4FA4-D179-7385-E5BE726946D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C448452F-F2F9-DB90-77E2-CB7C7E1D2F8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BF6D3AA0-52E8-1A6F-2514-913F169D9A2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437E92C1-E2F8-C36E-859C-6DD304A060D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D510C9BE-02F3-5E55-6D7C-A034988F2D50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6FB1C3D5-EB66-BB35-5757-BA85077D6F9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8B2CB1C3-C61E-2EFE-EEDC-84A33D946C01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FFB87C93-42F8-DECB-FFB6-5A5C052CBAC6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94E15D53-9724-1F26-6B3D-9FCAC80478E8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DC49A1CA-727C-2C59-F7E0-4F5242A0B80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DB09EF58-DEE6-1E0D-33B8-6AE56D31BFE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424654C4-4AAB-A70A-0758-45836E59941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EB5A7009-233C-64EC-7145-5A095B5329A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C1EFF7EC-3570-5CAB-6395-546E1CCACD0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123633</xdr:colOff>
      <xdr:row>296</xdr:row>
      <xdr:rowOff>91819</xdr:rowOff>
    </xdr:to>
    <xdr:grpSp>
      <xdr:nvGrpSpPr>
        <xdr:cNvPr id="8430" name="Group 8429">
          <a:extLst>
            <a:ext uri="{FF2B5EF4-FFF2-40B4-BE49-F238E27FC236}">
              <a16:creationId xmlns:a16="http://schemas.microsoft.com/office/drawing/2014/main" id="{7B8470C3-2D59-497C-B090-50C965364FCF}"/>
            </a:ext>
          </a:extLst>
        </xdr:cNvPr>
        <xdr:cNvGrpSpPr/>
      </xdr:nvGrpSpPr>
      <xdr:grpSpPr>
        <a:xfrm>
          <a:off x="114300" y="94688025"/>
          <a:ext cx="4857558" cy="4825744"/>
          <a:chOff x="85725" y="314325"/>
          <a:chExt cx="4857558" cy="4825744"/>
        </a:xfrm>
      </xdr:grpSpPr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6D150953-4888-3BF8-9A80-1BAC7D4AEE9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51C5EF69-DD69-BE7A-0D66-5D34CC9D91E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5B4C328D-AC35-D413-9625-A027673FF2B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BAAE0C4B-2425-3420-F9FB-A084047AA25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B8FECED6-4B7F-BD1D-DC83-C0F1498B35C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C458A956-52E8-5D37-6F07-EC3C6563E07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F9263862-D926-EC6F-3B91-EF11D094F8E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EAD07B48-24F4-3C91-65BB-FB986FE19D7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69BC2801-461C-E480-5236-8C0BB384D43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83FE8475-1A72-002B-3646-5E7EE98A472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923EE6FB-EEFE-235E-91A7-11E9EBD9409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12B0801A-E367-2398-A5D0-81944394EE5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7A5D9915-7D79-64EB-4FDF-B1D6CF53C76D}"/>
              </a:ext>
            </a:extLst>
          </xdr:cNvPr>
          <xdr:cNvSpPr/>
        </xdr:nvSpPr>
        <xdr:spPr>
          <a:xfrm>
            <a:off x="3805238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F9C3F10A-0A62-DC98-6181-EE337A34FA7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AE08CEAA-C36A-5CC3-DE30-E0BD8D18BFA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061CF7B9-24E8-A510-CE1A-F319DB52F32C}"/>
              </a:ext>
            </a:extLst>
          </xdr:cNvPr>
          <xdr:cNvSpPr/>
        </xdr:nvSpPr>
        <xdr:spPr>
          <a:xfrm>
            <a:off x="4824411" y="3190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11DFB175-6CCD-1C16-FEF3-D55AAADEF55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513F6385-0734-7088-EBFE-F7AFBFD85C7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74DAB870-66E5-2DA7-BAD4-5CD88115C8C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743ABA96-42D2-7350-73A3-B8575038447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8EA26CF4-66DB-1A5A-9B20-1C2B981046A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041A51A0-91F7-D9EB-8583-BE7F4A1A9AD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999EBDE7-8FF2-952E-11EC-3D9D751C9B6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EE8C10A7-2FD9-8E4F-2363-12776016D83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C55930BA-BF0B-0FC7-B7D6-A0E2F7CAF09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DD1B11A3-79A4-CEE3-53A6-51578C7D646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A9F63B6C-AF5C-8DD5-80B9-047C9DF5920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3A2FA624-DEE4-D481-0AC6-0D3DB425DF7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D406702C-1331-2F6B-3716-5AAFFED82F3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F0F5B471-4937-DBB8-CFA5-C092A151333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1E4E4532-FEE8-9B43-4F4F-6EE6B02A7D5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DF7BBBA2-D622-9F90-119B-46B8AA59B4D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2ECA9DB3-4D02-1DEA-A447-D294E2235FC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42AF9642-5F9E-FB29-BD48-23AD04D2CBB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E0B0EAA6-1225-F057-3123-70CFF2811F9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221C0A35-C1E7-D144-C92F-5F34D022A5F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392A6BBF-EEE6-9F52-8A4E-81BC19A3AD2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631B0299-5629-84E5-1739-4945E3928D6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D0C2DB65-78CA-05AA-6501-C40726E6C52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C1C97E71-1CBF-DD88-1FCE-4291CB88F40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8CA1BE57-954C-3BD6-302F-CD49C830ADE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0C316B05-8BEA-94F8-9A31-E73D68C1376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A69343AC-2CB7-BFCC-B098-8B7C8865A5B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070D194A-9180-516C-615C-F80B1059EC9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B7A68A14-CD68-37F9-0C04-8874454D803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95C666E7-AEE8-AD9F-CD6F-05F2B382C82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7A63E899-EF02-C68E-6F4E-917BECAC4D2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7910ACA1-009C-8563-91A6-B5264205DD7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FE17A02D-1480-42F0-0C5D-BBC6791BC8B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EF0DF2B2-BDFF-A50A-18FD-912F42337BD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DBD7AA3F-95FC-F9D8-0A1F-DFA88ED6E96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7D5963FB-12C7-915C-8780-548EE8EF675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8E7242A8-E801-E77B-3A85-E5D7F20510E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82F7905D-AD12-5949-6E12-F80A455B183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50AE06C3-6941-7330-B9A6-7EA1370FD81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3B2D483B-8B4B-702B-9945-20E73E37F84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EE9AD1D2-A1A4-0640-2BAC-870051D7384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3A152510-C591-368D-3BB1-87FBC14D38B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3440FA94-CE8E-4D2B-395A-28C702533C4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F770AB2E-9904-2902-4BBC-5434EE6478D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739A8702-E454-7364-0BA4-CE42A66C52A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C290C376-6351-E6A3-D2FF-1FA88C07281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A54C23E9-CDD5-F77E-75EA-30FCAA265E1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D52931CD-AAC4-E14D-3378-1697FC02E4B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1389DD83-A95A-4694-BCC7-CE801E3067E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A1D58EDC-6455-09BF-CC68-218FBD4877A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0AC9A396-51FD-C9D1-1724-349533995E6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23DD8644-3F37-38AD-F332-ABA37904B52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7AECF0C8-4E91-8DCB-7AB6-E856DD54F73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6FDDCCA0-3084-AB85-A0FF-45184258765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BD88CF45-0179-53DB-50AC-0ABDA46BB05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AAA10007-F71B-23A1-E99F-BD0A8881AEF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966DD729-9A74-E800-31ED-92510CBFD4F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95151362-5063-DE95-5756-596B0DE879E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F187EE47-F561-71C0-8EB1-0CC98995F0C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97599B78-D8E2-772B-F402-4E43999316F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5B8F16BE-B4BF-3E90-433A-7DA0C36A7C1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55C6CF64-F725-AD24-F3B7-DEA2AC054C3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46967425-7114-B62C-B15D-3C7B6E507E5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B7573907-7D39-E667-5292-60ACFD9BB1F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CD879008-F166-23FC-F403-BB5415D090D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8C78C008-8966-EB09-FD03-AC9130CB070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B882610D-6431-7FBD-B4F1-562103AF247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43A40A45-29E6-08F9-218F-CDBF85630C7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882C61E9-3A1E-4BC2-DD90-F868ADF5EBE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02672AC1-7ACA-187D-8EC1-779C6C81D4C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C694C729-E0E0-A1E9-0E12-A753EB516BA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33709CF2-5D24-F6DF-8828-650D810CCF5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FED5E209-D03C-1FE6-9E7C-5AE3F7CFAD6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6FF4A041-F54E-3A52-3078-74B799157DB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98F1661E-0B8A-7443-9F15-57E87A23780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DBFDBED7-E2F4-54F8-07DC-23EB6A7CF0A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8034B0F5-0049-7320-58BD-2389890E478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B5D3D5F3-C8C8-EE15-0462-38E97D90411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25BE000A-EBC3-A655-C9A0-0D9E92FBDB5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CF82E4E5-113E-99DF-3784-D0574468DA1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27F1DEF8-5489-2CA4-51B1-2B1A43E9290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177C51CF-1F30-F630-6E1A-062BACF3D38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7F5323A5-F0A1-ACC4-2590-525AD71E787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57EEA371-D4BB-A3AF-82C7-A1F6774F90E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599D6A14-58D9-EF80-DFB1-5DC17A2BF62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11243C28-4907-0A04-1C71-032C536E299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B18DE3CE-D482-83CF-9608-FB8BBEC063E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959A6C8C-8E9A-7EA6-2990-E8B1E8CBF92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7C91DA2D-35D1-D947-937F-6194C3E01E2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B0CE0C8F-3E07-3B33-0C3D-DCDB46EAF1B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AB5382C6-736A-AEB4-627D-7551CF63E01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FF48683F-628B-F0D8-0083-26DABC316CE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CFFF892E-1D60-4650-BEC5-271DE9C0ED1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9C5BAD9A-D610-302F-8E4D-E50B3781382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1696A400-37A3-80BB-396E-78952A7D07F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D0C4B525-5FB5-0952-CBBC-90BE9EC9A9C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C846D496-B5C1-CB37-8FC4-2CAF445F753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6D8FDCDD-1A06-C96A-70AF-7F0C081D0E0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C0BCD3DD-E394-C3FF-0980-9791225BFF5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F4917EFA-E0C4-BA2E-FF59-DB343CFD74C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1D631820-A300-2401-053F-154989438ED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DB25EA21-7107-D47D-6EBB-B66D423810C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1A85506F-BB56-56BF-79C7-5DEA2EEEA9D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70CF2DEC-E3C8-2318-1C80-624AD58B15A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1A9D1381-8B0E-9AF0-AAD0-CC1C81C6D13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C72C2494-BD4C-098F-F619-2681EE506DE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B6D9216D-5A24-14B6-5A12-C2FCA3351CC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D5CA73EC-83C2-D247-296E-DA950EC86DB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85FFC600-9EA7-9A4A-5969-0DB374D3DAF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C4A9D2F0-924D-23E3-D1C7-637E8BBBD7C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56872B64-8C28-7C51-83AB-6E706A67B1D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392F18A3-0F54-D427-96B0-996C5FEC8BD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3FAFD001-B18F-EBDF-5EC4-3EBB1F3A3D2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CEB3C1DE-C37C-DBB2-FAC2-DDBA662092A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CFBA2185-C9F7-EDD8-F0B1-80015BEE6C9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EC3D10D1-CC35-8998-291F-2114B85CD75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36F45642-3084-D2C4-D41F-02FA882D817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C19F69CA-5B8E-09AB-21C6-83812B3E82A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794477F7-5B2D-331A-7653-AC1C9C2D94B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DD80988D-EF51-ACBC-88F4-82BA4706910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411B7800-C8D8-D912-DFCE-213D1398F75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98663255-0777-5E5B-335B-CE8CB9317D8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2BF98903-B143-1EC9-9532-A33DBB6215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BD3BA77C-6111-D797-C5DF-7EE2C34D551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38FC9B54-2377-F456-436E-05A04B8B459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A73923AC-CA0C-60D7-53B3-2427EE365B6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6066713F-00AC-D8BB-B0C1-50B9B64B246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79ACB17C-08AC-67BC-8E6F-09D403B5FBF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E33DDFFE-8D89-F342-8EF2-C92EE4B853B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9A0EC8CA-21DE-9485-590B-4E580B865E3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67291183-4B30-3598-87AA-DD9A51458B5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6B970013-F47E-0905-9B37-9B8BD8F4DE6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C9FDBCCE-380C-B5C9-0861-F5FEBFD2805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83DB4F5F-EEF5-D68E-3B20-625F5FC0C7D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B426754B-022C-EA01-2A6F-88AB29B4DA2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408AEC86-4516-6539-8C9A-9D4C604ECC0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6486833C-1D35-A1CD-52D8-7B66B555079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2857FF84-AD08-551D-4665-0332199FA60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3396BEFF-B1F8-ADFF-4C42-309023770B7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DB37E86B-E750-EC11-96FF-85F250C5DA3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45BA4BDD-A17E-9427-A2F5-93E1D10B43F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783B5B5A-D4C9-8132-8633-74BF5460E81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5985EE66-F65F-E3EC-8DA9-9FEE4664E08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7F14976A-81A3-5B0F-B318-E176658265E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834EF859-73B6-210F-D950-BDEA2677ADA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90A39AF7-2D3D-ECE3-0921-5C11F44175CC}"/>
              </a:ext>
            </a:extLst>
          </xdr:cNvPr>
          <xdr:cNvSpPr/>
        </xdr:nvSpPr>
        <xdr:spPr>
          <a:xfrm>
            <a:off x="763191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748F4638-8D91-68B6-1399-2CCAD23F29D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3D34B61C-2E29-D667-9EA3-5CA0A4ADAB9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8E6FAD7D-3A11-078E-CF86-6BEA139804A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8732D7F3-4E99-571D-AE4A-844ACE4CDCC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3EBF464F-F8EF-7274-AFD1-58196261CA3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2C60840B-3965-F3E5-C87F-2D30639BE17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379E5E4D-E8AF-9291-8879-AB095F7A918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AD6FE54B-AA89-BC9E-D688-4CD5471F76E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766B8A32-C1E7-93D4-9799-45438830668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709E7DF7-BA2E-6A2E-0FF5-5D4965D156A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E77FAB51-3C3A-5D17-8490-462F44810C5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2D630E9F-A308-B00B-1EA4-8068F526567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E722EA05-7F3B-82BD-5E1E-C92DC419B36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F0D855FA-9200-DC20-6DAD-AFA43810C30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0C2A5D6E-F17E-DE16-6250-A0398AF356E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D80C5285-753A-CD5D-95D9-B72699DD12E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C5E12773-5E6A-6BCA-FBE8-E3AAF4EAB0D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6DA5D133-09C3-ADEC-55C4-6961D97F36B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CBEEBD9A-78FB-ACD8-018D-49C9524B46D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C7DFCCB0-7288-03DC-0938-20B99245B28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416D5E8F-0BDA-3F9E-B6BC-66457B0E8BC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B3CF15E1-D54E-22F8-5F0B-879FF4531B4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5DAB34E3-6B1C-58C2-240C-6727D521FBB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E93EBEDB-7512-D00A-3915-2EF9C538ABE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6C323B71-9B7A-3967-9616-5BFAA51B1C5F}"/>
              </a:ext>
            </a:extLst>
          </xdr:cNvPr>
          <xdr:cNvSpPr/>
        </xdr:nvSpPr>
        <xdr:spPr>
          <a:xfrm>
            <a:off x="2453879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82B76DA5-0690-147B-1E82-2B7CB64B4CE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C30E7213-9BD7-6AB8-67B8-0E5B6F36A31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5BDAF0B5-D1B7-E7E2-7A23-9CAD4D1721A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686EC70F-763C-FC2A-6BFA-6A76EF4A727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810B5D0E-6804-8028-976D-3F91FFE979E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C6E24D2A-0E68-0AB0-F585-92CC8174DD0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CFCC4A49-1091-9AC4-0C12-2F3C6880802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49052E36-2612-EB2B-E213-D9A5F0EE5CD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6D254B52-5D78-E89E-C31F-1A45C215CE7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DE9D0EF5-E7E6-D174-EF4D-7AEB82D4C97F}"/>
              </a:ext>
            </a:extLst>
          </xdr:cNvPr>
          <xdr:cNvSpPr/>
        </xdr:nvSpPr>
        <xdr:spPr>
          <a:xfrm>
            <a:off x="3130154" y="40409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66391245-6206-DF0F-C9D4-8230F8C1482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E572D752-BDFE-E801-3160-A374A356D02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6A1C2CCA-2D4E-DC3D-F4C5-E629A55982E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BE69F735-2271-B737-C5F6-5DF2AE6DE2B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9F59D06F-9F59-7840-73E4-3F1184CA4EB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12DE85F8-4356-4239-FC35-C34C24BBF43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2A9D9347-C9CA-845B-3BB4-C0E2697A235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0F3F918F-F93A-CD2A-A102-70589D55CFB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3C713152-8DEE-22D7-42A3-A613C4C1FE2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4CF72A2A-6E6F-58FD-21DC-D2137FF9B50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F0F34BAA-49F9-12D8-4533-2FC3D5F31EE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6BBE1B74-A4DC-A6C6-77E0-1215E5E0F34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325CF36A-2370-CAF9-88C9-C8DC2533A05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949E1CD6-9FD3-EC15-DFB3-A4F469A92A1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3583F2F3-20CA-9CD6-C9EA-88224795D95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08BC8D49-13EB-34EA-64E4-A6D41C3DF4F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59167B29-DE98-28FC-B362-DB60626D515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C7EBC9EE-18E1-089E-D7EA-1D8B27B7D9B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0496255D-F083-6705-B784-96D86E7826C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C187B798-25FE-F429-FA8B-E66142981C8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570EE33C-CB1A-61F4-3475-E663F1592C9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89B34061-C636-209F-C15A-FA31AFD42CF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07A693E6-0D66-14B6-75AE-EC55B874BAA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A983017E-9E37-049B-4159-66EF31F2FE2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0EADB97E-D1A9-092D-7D3F-EF9C1CA3DA1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FD5E138E-A870-646D-BBBF-E80AC4A6E59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3AEB87BC-0D75-3E87-4808-F4F1DB2D1CF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904C9AD3-297F-5727-231D-E5CEF18E47B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AC801E73-B855-9D82-9E9B-B4E1CCF9C048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C6FD052F-7367-F11D-81D4-9B16CEFB865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578EA2D0-A719-03BB-D695-4F72C1D36323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11649A8D-7DEC-48DB-6545-D0A2ECF6CD29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3F15D630-0B63-8999-A447-525FCDD3EE44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B8466942-44E6-96AF-4BFE-23340329F5D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8F7DD4FF-EF56-8C6B-895C-572DCC526D8D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25F7D871-A8C0-4CAF-FF6A-53DA0B4BD803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4712F66A-7CE0-6C51-DF9D-56E3720E2933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63D0A6DA-1DE9-8BD7-0D68-94B8B895B5F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6D8D6B9A-6200-BD39-D660-3CB7F6A2213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E4059D7B-6481-42A2-56B5-10E2F5D946F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7E243982-21FB-705B-92B0-6E4D81B82E60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78F8EBDA-BF06-4F4F-63EA-3184A8727AF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7AB0AC12-1288-831C-E528-18D6E62C88B3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07104FB8-93FF-1CDD-BAE9-5F020EE5701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3196BB72-989C-EDD1-A35D-3C2E3D573EB2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FA1F698D-2EB6-7A5E-8313-EE914312A442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70FB0A06-7502-7983-1413-3AF17343FE2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7C8DD0C8-E02C-E0F4-70CD-D66DD4636FAE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7C2DDB6C-D788-783A-79D7-92729A6F253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9866D47F-302A-F304-ADC8-D514692DB1E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23D2EA39-93E1-613C-6965-F7090CC28CB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DAC9D121-A7C8-8182-C257-28AA63E1EEC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8AB56F66-402C-4146-2067-30EC6132DB4A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A137E815-1E31-7F8B-1792-6FA8950CA72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1FFBB1F6-4161-0B85-6B8A-0D94C94E43A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6D7F903E-A1F2-69CF-727A-6561923FDEC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0338CE47-583C-7589-1A9E-BDE4E6C9787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5049BBAE-10EB-6498-DDF0-A3A158D4BAF5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87262AE5-56B4-EEBF-4C9C-80EF8676FCC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B7205E87-4889-3A24-36DD-6263F2974030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8ABBA6B8-8F08-8DDA-3EEE-A3785CAD100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18CACCD3-2309-F511-5CF8-89E04D7D75A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ECC61E2F-56C2-59AD-59E5-370EECB3FD6F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C1492A90-AE80-C6D8-BCF8-C7DC9F9742B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A6DF964F-170A-FD87-6C34-E70BF756758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C8FF02E3-1979-AEB1-29C4-E512B4962A5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ABC6AC75-5CC5-F937-2CF5-615EBF154A11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81D6097B-3EEE-8005-D496-099584D6F4B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FD8DD8CB-0618-9ACA-5E95-DB04CDCC82D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D2390C22-BC2F-17D9-5E40-1227F00CE12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62B8A231-A80C-D7CF-4CC2-B6710DEA9B6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06CE31E0-21F6-4489-6971-B2913C9CEDB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C442F3A5-E2B6-6989-3184-620B8027DA8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C77C32BC-3E18-69C8-25F6-AF9929DFD14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16E682AF-91CF-E386-D0E5-EFEBE7470FBD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1CFDEB26-A4A1-32A1-C060-1ED281FCC03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01300E77-4864-94E5-8285-E4B199531A26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F6DD4E0A-81B1-EDF3-E08A-B33CF8B9A25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A373CE4C-E1AC-B2A0-FCF9-B4556EBC8E0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E9680DC2-24A4-69FA-7544-90015FBB4B3B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E45166CA-733B-80CB-E9FA-56DBEC5CB17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DBFF0007-D5D2-95D9-C52A-1B3ADA7D2B0F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AE5A1974-51EB-B58B-304E-F87B2563C2FB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39987B46-069C-F36D-BDF2-087C4170716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3C5E1310-69B5-53A2-FD38-EE2257C583D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4199DE4C-4FCE-98C3-DFA2-CEEA74BD3BF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FD0C6AE5-10BF-8E7D-1045-8C5AA29613D8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BFFCD337-A107-BD9B-E869-775B776F7572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BCC09CB4-B003-65E5-EECF-C5D5B620C8F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C1432108-C103-D5AB-ED48-B6C879E28A91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88153A97-A7E7-A530-2BA3-F517A02A92B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E8FE69CB-1452-98B5-7990-BFFD33A6D494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17F30336-8113-4D3F-51CB-20F5F9FA2D7F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8B583C0F-4E34-9D42-1530-8AE186BC471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493313D1-016A-CD6C-A83F-F4F892AD200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84A92709-91DD-2EFF-012A-8E6B8C77F909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A7C572A2-A9DD-F84A-6869-6D4440B3A10F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451CBA8F-6F2E-7D13-0892-DAC621DD21DC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6162682F-86AD-9A48-7A44-D598030B6C24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DFC07641-8840-EED6-7A07-62780872351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76726EF6-A0D4-29CB-F17D-5C66C61CC84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A81CE3B6-A743-BCCB-915C-E3177D46EF4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84D4EA2D-1606-F75C-67ED-B04CE131671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6689BB9D-896E-CEC0-EC41-A9ACF70B455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0E2A8DDF-0BE9-0E8F-809C-7D8931A18AE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E6189834-326D-F412-99FB-F30260CDC30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23943F9C-D802-7F56-41F4-A76639C154B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28A93EBB-59F8-A466-4386-A7AE88DD2085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D10B1566-75A7-88FA-1502-015CBE6641B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35844613-3FDA-7053-EF85-1B5D9E9C90C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D8309418-19E0-C2E9-A538-9D6552D10BC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C2E67090-9BEE-1FEE-D116-A8DA30E9E481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9866A8A2-D862-3129-80DE-F9FB782CFFF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83DC25AD-0EB1-01AD-C37D-0E9568C8CA9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1D442239-10AE-C25F-51B4-8E41A92E1B9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A768F27C-3606-234E-B857-3D4B0B49A8E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BA6CCEE8-4B83-B89C-1611-6EE29A4EC48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F782FD1F-7FBD-E786-DE84-FAE71510C17D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7B52AEF3-6A03-5867-5669-AB3076E5BE7E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73977307-5272-55DA-5348-DEFECB18F426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D64025A1-C76F-B9D6-7E57-FA3B3D9E7F16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0A103556-AE26-4B2A-E198-B84B254CB540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0C2B3A91-9640-BF2B-0F56-D35867898416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09CC358C-3C14-65F8-691B-1C232DB71DD2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DC74A046-AD56-4002-7515-0ACBA70F5CA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A4F66E10-0E9E-AFE4-DEB4-09E77D90B17F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B17C734D-C0AA-5BAB-6A47-234495DF997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278B854A-0B8D-6AD2-A1C5-7F1809CB673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661D6FC0-6FF2-DC88-4F79-826C83F9A68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6BC694F1-8BC0-AF34-F591-E93B1B52103E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EC4AFB35-FA2E-5F91-0ED1-72AA81E516C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E91F544D-2B84-9E85-01D5-EF09EDF0D03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1AF7FAEB-EE43-D699-2033-AB3C8178CA79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378E7C45-2352-BBAE-B747-B7D5BF23AE85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11A39958-BFAA-8279-7367-D9250909042C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F46C2093-D796-9B9C-679E-B50C56944AC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B1D48F7D-7316-B48D-361A-19BE7C15519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0F08C536-28AF-4F1E-8450-856C08527886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105C921F-7116-88C2-D222-B632A6A48E85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60D2F6BA-CC04-2DD8-CAFF-CB2A21DC991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9F667414-794B-0C0E-201B-28B7575BB103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494E2AC2-53F3-2021-32B4-4F8EBD40975B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BE4A7E2E-86AD-1585-E71E-FC8F133D4C1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D2C6960A-3627-1D03-01C6-F545F4D882D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EF31BED2-346C-D038-CF47-6FA4533DB87B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B2919A2D-2068-DC59-4034-21A09CEBD5B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52CCD181-FCF8-4FEE-BE1E-5FE50052DA3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FC58C087-B114-B630-B41F-9C2F8F7BEEDB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F9008DC0-3363-404F-31BD-90180471EF4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D7A24232-4604-99DE-A3C3-815569D6C4C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98F4119E-C8FE-82DE-3090-50825B9894CB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BF8CCEC1-2400-0455-C3B8-E3F5D7B7E2F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815B1118-95D5-2DAE-F5FA-7662E1134A1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3788FBD9-2EA0-E11D-6FAF-A423ADBA3C35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5AC4F51F-7E8B-7098-E7F6-529028BE3B7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896886A4-F346-5531-8230-250589F52952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393BC6FA-F2CD-F2E1-45AD-1E91BC71C0D4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85649866-A018-A95C-1039-FCA05B329923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77BB97A9-3376-C77A-F3A1-91BACCAC537A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A2FDDEBF-F2EA-75BC-F2A3-2E124D91500C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ADA093DE-2664-B18D-0F7E-6C172B2A3E8B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1331C066-C983-19DB-4F96-7851B7DF2504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A6982FE3-7DFF-FDAD-5C2D-A181C4B3F4BA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65FFAC49-F6DE-9252-557B-DCE0DF5B4026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9E8BAFD2-68C1-6664-37E5-9308673FC91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E82A1984-3CBE-C9CA-A397-5C6A3A99631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EE244D7E-05EC-8FE1-6D58-E5C4EA2E558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DB4B8B42-1042-FAC9-8830-FD4CB8B76CAC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79EC6C4B-F232-7F8C-A903-F65431A51FA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0B34885C-90DC-8277-957E-E756C163BC7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B7420B50-70AC-DD52-E2AB-51EE4E1CADFC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202828F8-7A29-406E-6943-3F13E658251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10B5D135-23C4-D68C-3059-94BF8D4AD13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1.132812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2" t="s">
        <v>96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32"/>
      <c r="F2" s="90"/>
      <c r="G2" s="32"/>
      <c r="H2" s="32"/>
      <c r="I2" s="32"/>
      <c r="J2" s="32"/>
      <c r="K2" s="32"/>
      <c r="L2" s="90"/>
      <c r="M2" s="32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32"/>
      <c r="F3" s="90"/>
      <c r="G3" s="32"/>
      <c r="H3" s="32"/>
      <c r="I3" s="32"/>
      <c r="J3" s="32"/>
      <c r="K3" s="32"/>
      <c r="L3" s="90"/>
      <c r="M3" s="32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32"/>
      <c r="F4" s="32"/>
      <c r="G4" s="32"/>
      <c r="H4" s="32"/>
      <c r="I4" s="32"/>
      <c r="J4" s="32"/>
      <c r="K4" s="32"/>
      <c r="L4" s="90"/>
      <c r="M4" s="32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2"/>
      <c r="C5" s="32"/>
      <c r="D5" s="32"/>
      <c r="E5" s="32"/>
      <c r="F5" s="32"/>
      <c r="G5" s="32"/>
      <c r="H5" s="90"/>
      <c r="I5" s="32"/>
      <c r="J5" s="32"/>
      <c r="K5" s="32"/>
      <c r="L5" s="32"/>
      <c r="M5" s="32"/>
      <c r="N5" s="32"/>
      <c r="O5" s="32"/>
      <c r="P5" s="32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90"/>
      <c r="C6" s="90"/>
      <c r="D6" s="90"/>
      <c r="E6" s="32"/>
      <c r="F6" s="32"/>
      <c r="G6" s="32"/>
      <c r="H6" s="32"/>
      <c r="I6" s="90"/>
      <c r="J6" s="32"/>
      <c r="K6" s="32"/>
      <c r="L6" s="32"/>
      <c r="M6" s="32"/>
      <c r="N6" s="90"/>
      <c r="O6" s="90"/>
      <c r="P6" s="90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32"/>
      <c r="C7" s="32"/>
      <c r="D7" s="32"/>
      <c r="E7" s="32"/>
      <c r="F7" s="32"/>
      <c r="G7" s="32"/>
      <c r="H7" s="32"/>
      <c r="I7" s="32"/>
      <c r="J7" s="90"/>
      <c r="K7" s="32"/>
      <c r="L7" s="32"/>
      <c r="M7" s="32"/>
      <c r="N7" s="32"/>
      <c r="O7" s="32"/>
      <c r="P7" s="32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32"/>
      <c r="C8" s="32"/>
      <c r="D8" s="32"/>
      <c r="E8" s="32"/>
      <c r="F8" s="32"/>
      <c r="G8" s="90"/>
      <c r="H8" s="32"/>
      <c r="I8" s="32"/>
      <c r="J8" s="32"/>
      <c r="K8" s="32"/>
      <c r="L8" s="32"/>
      <c r="M8" s="90"/>
      <c r="N8" s="32"/>
      <c r="O8" s="32"/>
      <c r="P8" s="32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2"/>
      <c r="C9" s="32"/>
      <c r="D9" s="32"/>
      <c r="E9" s="32"/>
      <c r="F9" s="90"/>
      <c r="G9" s="32"/>
      <c r="H9" s="32"/>
      <c r="I9" s="32"/>
      <c r="J9" s="32"/>
      <c r="K9" s="32"/>
      <c r="L9" s="90"/>
      <c r="M9" s="32"/>
      <c r="N9" s="32"/>
      <c r="O9" s="32"/>
      <c r="P9" s="32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2"/>
      <c r="C10" s="32"/>
      <c r="D10" s="32"/>
      <c r="E10" s="90"/>
      <c r="F10" s="32"/>
      <c r="G10" s="32"/>
      <c r="H10" s="32"/>
      <c r="I10" s="32"/>
      <c r="J10" s="32"/>
      <c r="K10" s="90"/>
      <c r="L10" s="32"/>
      <c r="M10" s="32"/>
      <c r="N10" s="32"/>
      <c r="O10" s="32"/>
      <c r="P10" s="32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32"/>
      <c r="C11" s="32"/>
      <c r="D11" s="32"/>
      <c r="E11" s="32"/>
      <c r="F11" s="32"/>
      <c r="G11" s="32"/>
      <c r="H11" s="90"/>
      <c r="I11" s="32"/>
      <c r="J11" s="32"/>
      <c r="K11" s="32"/>
      <c r="L11" s="32"/>
      <c r="M11" s="32"/>
      <c r="N11" s="32"/>
      <c r="O11" s="32"/>
      <c r="P11" s="32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90"/>
      <c r="C12" s="90"/>
      <c r="D12" s="90"/>
      <c r="E12" s="32"/>
      <c r="F12" s="32"/>
      <c r="G12" s="32"/>
      <c r="H12" s="32"/>
      <c r="I12" s="90"/>
      <c r="J12" s="32"/>
      <c r="K12" s="32"/>
      <c r="L12" s="32"/>
      <c r="M12" s="32"/>
      <c r="N12" s="90"/>
      <c r="O12" s="90"/>
      <c r="P12" s="90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32"/>
      <c r="C13" s="32"/>
      <c r="D13" s="32"/>
      <c r="E13" s="32"/>
      <c r="F13" s="32"/>
      <c r="G13" s="32"/>
      <c r="H13" s="32"/>
      <c r="I13" s="32"/>
      <c r="J13" s="90"/>
      <c r="K13" s="32"/>
      <c r="L13" s="32"/>
      <c r="M13" s="32"/>
      <c r="N13" s="32"/>
      <c r="O13" s="32"/>
      <c r="P13" s="32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32"/>
      <c r="F14" s="9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32"/>
      <c r="F15" s="90"/>
      <c r="G15" s="32"/>
      <c r="H15" s="32"/>
      <c r="I15" s="32"/>
      <c r="J15" s="32"/>
      <c r="K15" s="32"/>
      <c r="L15" s="90"/>
      <c r="M15" s="32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32"/>
      <c r="F16" s="90"/>
      <c r="G16" s="32"/>
      <c r="H16" s="32"/>
      <c r="I16" s="32"/>
      <c r="J16" s="32"/>
      <c r="K16" s="32"/>
      <c r="L16" s="90"/>
      <c r="M16" s="32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thickBot="1" x14ac:dyDescent="0.5">
      <c r="A17" s="66"/>
      <c r="B17" s="79" t="s">
        <v>97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77" t="s">
        <v>15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78" t="s">
        <v>16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14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7" t="str">
        <f>B$17</f>
        <v>Meta Title — an eight-letter word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13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8" t="str">
        <f>B$17</f>
        <v>Meta Title — an eight-letter word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12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9" t="str">
        <f>B$17</f>
        <v>Meta Title — an eight-letter word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11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83" t="str">
        <f>B$17</f>
        <v>Meta Title — an eight-letter word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10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84" t="str">
        <f>B$17</f>
        <v>Meta Title — an eight-letter word</v>
      </c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9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85" t="str">
        <f>B$17</f>
        <v>Meta Title — an eight-letter word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8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86" t="str">
        <f>B$17</f>
        <v>Meta Title — an eight-letter word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7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7" t="str">
        <f>B$17</f>
        <v>Meta Title — an eight-letter word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6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8" t="str">
        <f>B$17</f>
        <v>Meta Title — an eight-letter word</v>
      </c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5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9" t="str">
        <f>B$17</f>
        <v>Meta Title — an eight-letter word</v>
      </c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4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83" t="str">
        <f>B$17</f>
        <v>Meta Title — an eight-letter word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3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84" t="str">
        <f>B$17</f>
        <v>Meta Title — an eight-letter word</v>
      </c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2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85" t="str">
        <f>B$17</f>
        <v>Meta Title — an eight-letter word</v>
      </c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1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86" t="str">
        <f>B$17</f>
        <v>Meta Title — an eight-letter word</v>
      </c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8"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9:P19"/>
    <mergeCell ref="B20:P20"/>
    <mergeCell ref="B17:P17"/>
    <mergeCell ref="B1:P1"/>
    <mergeCell ref="B238:P23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79"/>
  <sheetViews>
    <sheetView workbookViewId="0">
      <selection activeCell="B1" sqref="B1:B80"/>
    </sheetView>
  </sheetViews>
  <sheetFormatPr defaultColWidth="4.73046875" defaultRowHeight="14.25" x14ac:dyDescent="0.45"/>
  <cols>
    <col min="2" max="2" width="83.9296875" bestFit="1" customWidth="1"/>
  </cols>
  <sheetData>
    <row r="1" spans="2:2" x14ac:dyDescent="0.45">
      <c r="B1" t="s">
        <v>17</v>
      </c>
    </row>
    <row r="2" spans="2:2" x14ac:dyDescent="0.45">
      <c r="B2" t="s">
        <v>18</v>
      </c>
    </row>
    <row r="3" spans="2:2" x14ac:dyDescent="0.45">
      <c r="B3" t="s">
        <v>19</v>
      </c>
    </row>
    <row r="4" spans="2:2" x14ac:dyDescent="0.45">
      <c r="B4" t="s">
        <v>20</v>
      </c>
    </row>
    <row r="5" spans="2:2" x14ac:dyDescent="0.45">
      <c r="B5" t="s">
        <v>21</v>
      </c>
    </row>
    <row r="6" spans="2:2" x14ac:dyDescent="0.45">
      <c r="B6" t="s">
        <v>22</v>
      </c>
    </row>
    <row r="7" spans="2:2" x14ac:dyDescent="0.45">
      <c r="B7" t="s">
        <v>23</v>
      </c>
    </row>
    <row r="8" spans="2:2" x14ac:dyDescent="0.45">
      <c r="B8" t="s">
        <v>24</v>
      </c>
    </row>
    <row r="9" spans="2:2" x14ac:dyDescent="0.45">
      <c r="B9" t="s">
        <v>25</v>
      </c>
    </row>
    <row r="10" spans="2:2" x14ac:dyDescent="0.45">
      <c r="B10" t="s">
        <v>26</v>
      </c>
    </row>
    <row r="11" spans="2:2" x14ac:dyDescent="0.45">
      <c r="B11" t="s">
        <v>27</v>
      </c>
    </row>
    <row r="12" spans="2:2" x14ac:dyDescent="0.45">
      <c r="B12" t="s">
        <v>28</v>
      </c>
    </row>
    <row r="13" spans="2:2" x14ac:dyDescent="0.45">
      <c r="B13" t="s">
        <v>29</v>
      </c>
    </row>
    <row r="14" spans="2:2" x14ac:dyDescent="0.45">
      <c r="B14" t="s">
        <v>30</v>
      </c>
    </row>
    <row r="15" spans="2:2" x14ac:dyDescent="0.45">
      <c r="B15" t="s">
        <v>31</v>
      </c>
    </row>
    <row r="16" spans="2:2" x14ac:dyDescent="0.45">
      <c r="B16" t="s">
        <v>32</v>
      </c>
    </row>
    <row r="17" spans="2:2" x14ac:dyDescent="0.45">
      <c r="B17" t="s">
        <v>33</v>
      </c>
    </row>
    <row r="18" spans="2:2" x14ac:dyDescent="0.45">
      <c r="B18" t="s">
        <v>34</v>
      </c>
    </row>
    <row r="19" spans="2:2" x14ac:dyDescent="0.45">
      <c r="B19" t="s">
        <v>35</v>
      </c>
    </row>
    <row r="20" spans="2:2" x14ac:dyDescent="0.45">
      <c r="B20" t="s">
        <v>36</v>
      </c>
    </row>
    <row r="21" spans="2:2" x14ac:dyDescent="0.45">
      <c r="B21" t="s">
        <v>37</v>
      </c>
    </row>
    <row r="22" spans="2:2" x14ac:dyDescent="0.45">
      <c r="B22" t="s">
        <v>38</v>
      </c>
    </row>
    <row r="23" spans="2:2" x14ac:dyDescent="0.45">
      <c r="B23" t="s">
        <v>39</v>
      </c>
    </row>
    <row r="24" spans="2:2" x14ac:dyDescent="0.45">
      <c r="B24" t="s">
        <v>40</v>
      </c>
    </row>
    <row r="25" spans="2:2" x14ac:dyDescent="0.45">
      <c r="B25" t="s">
        <v>41</v>
      </c>
    </row>
    <row r="26" spans="2:2" x14ac:dyDescent="0.45">
      <c r="B26" t="s">
        <v>42</v>
      </c>
    </row>
    <row r="27" spans="2:2" x14ac:dyDescent="0.45">
      <c r="B27" t="s">
        <v>43</v>
      </c>
    </row>
    <row r="28" spans="2:2" x14ac:dyDescent="0.45">
      <c r="B28" t="s">
        <v>44</v>
      </c>
    </row>
    <row r="29" spans="2:2" x14ac:dyDescent="0.45">
      <c r="B29" t="s">
        <v>45</v>
      </c>
    </row>
    <row r="30" spans="2:2" x14ac:dyDescent="0.45">
      <c r="B30" t="s">
        <v>46</v>
      </c>
    </row>
    <row r="31" spans="2:2" x14ac:dyDescent="0.45">
      <c r="B31" t="s">
        <v>47</v>
      </c>
    </row>
    <row r="32" spans="2:2" x14ac:dyDescent="0.45">
      <c r="B32" t="s">
        <v>48</v>
      </c>
    </row>
    <row r="33" spans="2:2" x14ac:dyDescent="0.45">
      <c r="B33" t="s">
        <v>49</v>
      </c>
    </row>
    <row r="34" spans="2:2" x14ac:dyDescent="0.45">
      <c r="B34" t="s">
        <v>50</v>
      </c>
    </row>
    <row r="35" spans="2:2" x14ac:dyDescent="0.45">
      <c r="B35" t="s">
        <v>51</v>
      </c>
    </row>
    <row r="36" spans="2:2" x14ac:dyDescent="0.45">
      <c r="B36" t="s">
        <v>52</v>
      </c>
    </row>
    <row r="37" spans="2:2" x14ac:dyDescent="0.45">
      <c r="B37" t="s">
        <v>53</v>
      </c>
    </row>
    <row r="38" spans="2:2" x14ac:dyDescent="0.45">
      <c r="B38" t="s">
        <v>54</v>
      </c>
    </row>
    <row r="39" spans="2:2" x14ac:dyDescent="0.45">
      <c r="B39" t="s">
        <v>55</v>
      </c>
    </row>
    <row r="40" spans="2:2" x14ac:dyDescent="0.45">
      <c r="B40" t="s">
        <v>56</v>
      </c>
    </row>
    <row r="41" spans="2:2" x14ac:dyDescent="0.45">
      <c r="B41" t="s">
        <v>57</v>
      </c>
    </row>
    <row r="42" spans="2:2" x14ac:dyDescent="0.45">
      <c r="B42" t="s">
        <v>58</v>
      </c>
    </row>
    <row r="43" spans="2:2" x14ac:dyDescent="0.45">
      <c r="B43" t="s">
        <v>59</v>
      </c>
    </row>
    <row r="44" spans="2:2" x14ac:dyDescent="0.45">
      <c r="B44" t="s">
        <v>60</v>
      </c>
    </row>
    <row r="45" spans="2:2" x14ac:dyDescent="0.45">
      <c r="B45" t="s">
        <v>61</v>
      </c>
    </row>
    <row r="46" spans="2:2" x14ac:dyDescent="0.45">
      <c r="B46" t="s">
        <v>62</v>
      </c>
    </row>
    <row r="47" spans="2:2" x14ac:dyDescent="0.45">
      <c r="B47" t="s">
        <v>63</v>
      </c>
    </row>
    <row r="48" spans="2:2" x14ac:dyDescent="0.45">
      <c r="B48" t="s">
        <v>64</v>
      </c>
    </row>
    <row r="49" spans="2:2" x14ac:dyDescent="0.45">
      <c r="B49" t="s">
        <v>65</v>
      </c>
    </row>
    <row r="50" spans="2:2" x14ac:dyDescent="0.45">
      <c r="B50" t="s">
        <v>66</v>
      </c>
    </row>
    <row r="51" spans="2:2" x14ac:dyDescent="0.45">
      <c r="B51" t="s">
        <v>67</v>
      </c>
    </row>
    <row r="52" spans="2:2" x14ac:dyDescent="0.45">
      <c r="B52" t="s">
        <v>68</v>
      </c>
    </row>
    <row r="53" spans="2:2" x14ac:dyDescent="0.45">
      <c r="B53" t="s">
        <v>69</v>
      </c>
    </row>
    <row r="54" spans="2:2" x14ac:dyDescent="0.45">
      <c r="B54" t="s">
        <v>70</v>
      </c>
    </row>
    <row r="55" spans="2:2" x14ac:dyDescent="0.45">
      <c r="B55" t="s">
        <v>71</v>
      </c>
    </row>
    <row r="56" spans="2:2" x14ac:dyDescent="0.45">
      <c r="B56" t="s">
        <v>72</v>
      </c>
    </row>
    <row r="57" spans="2:2" x14ac:dyDescent="0.45">
      <c r="B57" t="s">
        <v>73</v>
      </c>
    </row>
    <row r="58" spans="2:2" x14ac:dyDescent="0.45">
      <c r="B58" t="s">
        <v>74</v>
      </c>
    </row>
    <row r="59" spans="2:2" x14ac:dyDescent="0.45">
      <c r="B59" t="s">
        <v>75</v>
      </c>
    </row>
    <row r="60" spans="2:2" x14ac:dyDescent="0.45">
      <c r="B60" t="s">
        <v>76</v>
      </c>
    </row>
    <row r="61" spans="2:2" x14ac:dyDescent="0.45">
      <c r="B61" t="s">
        <v>77</v>
      </c>
    </row>
    <row r="62" spans="2:2" x14ac:dyDescent="0.45">
      <c r="B62" t="s">
        <v>78</v>
      </c>
    </row>
    <row r="63" spans="2:2" x14ac:dyDescent="0.45">
      <c r="B63" t="s">
        <v>79</v>
      </c>
    </row>
    <row r="64" spans="2:2" x14ac:dyDescent="0.45">
      <c r="B64" t="s">
        <v>80</v>
      </c>
    </row>
    <row r="65" spans="2:2" x14ac:dyDescent="0.45">
      <c r="B65" t="s">
        <v>81</v>
      </c>
    </row>
    <row r="66" spans="2:2" x14ac:dyDescent="0.45">
      <c r="B66" t="s">
        <v>82</v>
      </c>
    </row>
    <row r="67" spans="2:2" x14ac:dyDescent="0.45">
      <c r="B67" t="s">
        <v>83</v>
      </c>
    </row>
    <row r="68" spans="2:2" x14ac:dyDescent="0.45">
      <c r="B68" t="s">
        <v>84</v>
      </c>
    </row>
    <row r="69" spans="2:2" x14ac:dyDescent="0.45">
      <c r="B69" t="s">
        <v>85</v>
      </c>
    </row>
    <row r="70" spans="2:2" x14ac:dyDescent="0.45">
      <c r="B70" t="s">
        <v>86</v>
      </c>
    </row>
    <row r="71" spans="2:2" x14ac:dyDescent="0.45">
      <c r="B71" t="s">
        <v>87</v>
      </c>
    </row>
    <row r="72" spans="2:2" x14ac:dyDescent="0.45">
      <c r="B72" t="s">
        <v>88</v>
      </c>
    </row>
    <row r="73" spans="2:2" x14ac:dyDescent="0.45">
      <c r="B73" t="s">
        <v>89</v>
      </c>
    </row>
    <row r="74" spans="2:2" x14ac:dyDescent="0.45">
      <c r="B74" t="s">
        <v>90</v>
      </c>
    </row>
    <row r="75" spans="2:2" x14ac:dyDescent="0.45">
      <c r="B75" t="s">
        <v>91</v>
      </c>
    </row>
    <row r="76" spans="2:2" x14ac:dyDescent="0.45">
      <c r="B76" t="s">
        <v>92</v>
      </c>
    </row>
    <row r="77" spans="2:2" x14ac:dyDescent="0.45">
      <c r="B77" t="s">
        <v>93</v>
      </c>
    </row>
    <row r="78" spans="2:2" x14ac:dyDescent="0.45">
      <c r="B78" t="s">
        <v>94</v>
      </c>
    </row>
    <row r="79" spans="2:2" x14ac:dyDescent="0.45">
      <c r="B79" t="s">
        <v>95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2022-11-23T16:27:40Z</dcterms:modified>
  <cp:category/>
  <cp:contentStatus/>
</cp:coreProperties>
</file>