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53" documentId="8_{3C245BD5-47B1-4994-A46F-CA345952095D}" xr6:coauthVersionLast="47" xr6:coauthVersionMax="47" xr10:uidLastSave="{978F39C3-D2CA-4FC2-8DC4-7244D4D5BAAF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<sst xmlns="http://schemas.openxmlformats.org/spreadsheetml/2006/main" count="33" uniqueCount="20">
  <si>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</si>
  <si>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</si>
  <si>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</si>
  <si>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</si>
  <si>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</si>
  <si>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</si>
  <si>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</si>
  <si>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</si>
  <si>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</si>
  <si>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</si>
  <si>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</si>
  <si>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</si>
  <si>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</si>
  <si>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</si>
  <si>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</si>
  <si>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</si>
  <si>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</si>
  <si>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</si>
  <si>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Building Onto — a 6-letter word</t>
  </si>
  <si>
    <t>MOAT — Ben Chenoweth — Building Onto — 10-18-2022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</si>
</sst>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6" fillId="1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7" fillId="10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right" vertical="center"/>
      <protection locked="0"/>
    </xf>
    <xf numFmtId="49" fontId="8" fillId="10" borderId="0" xfId="0" applyNumberFormat="1" applyFont="1" applyFill="1" applyAlignment="1" applyProtection="1">
      <alignment horizontal="left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20" fillId="0" borderId="0" xfId="0" applyNumberFormat="1" applyFont="1" applyFill="1" applyAlignment="1" applyProtection="1">
      <alignment horizontal="center" vertical="center"/>
      <protection locked="0"/>
    </xf>
    <xf numFmtId="49" fontId="21" fillId="0" borderId="0" xfId="0" applyNumberFormat="1" applyFont="1" applyFill="1" applyAlignment="1" applyProtection="1">
      <alignment horizontal="center" vertical="center"/>
      <protection locked="0"/>
    </xf>
    <xf numFmtId="49" fontId="21" fillId="5" borderId="0" xfId="0" applyNumberFormat="1" applyFont="1" applyFill="1" applyAlignment="1" applyProtection="1">
      <alignment horizontal="center" vertical="center"/>
      <protection locked="0"/>
    </xf>
    <xf numFmtId="49" fontId="20" fillId="5" borderId="0" xfId="0" applyNumberFormat="1" applyFont="1" applyFill="1" applyAlignment="1" applyProtection="1">
      <alignment horizontal="center" vertical="center"/>
      <protection locked="0"/>
    </xf>
    <xf numFmtId="49" fontId="20" fillId="10" borderId="0" xfId="0" applyNumberFormat="1" applyFont="1" applyFill="1" applyAlignment="1" applyProtection="1">
      <alignment horizontal="center" vertical="center"/>
      <protection locked="0"/>
    </xf>
    <xf numFmtId="49" fontId="20" fillId="6" borderId="0" xfId="0" applyNumberFormat="1" applyFont="1" applyFill="1" applyAlignment="1" applyProtection="1">
      <alignment horizontal="center" vertical="center"/>
      <protection locked="0"/>
    </xf>
    <xf numFmtId="49" fontId="20" fillId="7" borderId="0" xfId="0" applyNumberFormat="1" applyFont="1" applyFill="1" applyAlignment="1" applyProtection="1">
      <alignment horizontal="center" vertical="center"/>
      <protection locked="0"/>
    </xf>
    <xf numFmtId="49" fontId="20" fillId="2" borderId="0" xfId="0" applyNumberFormat="1" applyFont="1" applyFill="1" applyAlignment="1" applyProtection="1">
      <alignment horizontal="center" vertical="center"/>
      <protection locked="0"/>
    </xf>
    <xf numFmtId="49" fontId="20" fillId="8" borderId="0" xfId="0" applyNumberFormat="1" applyFont="1" applyFill="1" applyAlignment="1" applyProtection="1">
      <alignment horizontal="center" vertical="center"/>
      <protection locked="0"/>
    </xf>
    <xf numFmtId="49" fontId="20" fillId="9" borderId="0" xfId="0" applyNumberFormat="1" applyFont="1" applyFill="1" applyAlignment="1" applyProtection="1">
      <alignment horizontal="center" vertical="center"/>
      <protection locked="0"/>
    </xf>
    <xf numFmtId="49" fontId="4" fillId="9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6" fillId="10" borderId="0" xfId="0" applyNumberFormat="1" applyFont="1" applyFill="1" applyAlignment="1" applyProtection="1">
      <alignment horizontal="center" vertical="center"/>
      <protection locked="0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11" fillId="11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23813</xdr:colOff>
      <xdr:row>40</xdr:row>
      <xdr:rowOff>28577</xdr:rowOff>
    </xdr:from>
    <xdr:ext cx="4900613" cy="6657975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77151" y="13458827"/>
          <a:ext cx="4900613" cy="665797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ctr" fontAlgn="b"/>
          <a:r>
            <a:rPr lang="en-US" sz="8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Seized auto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One who gets a keg ready for use,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perhaps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Ant.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Tel ___, Israel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Brainstorm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"See ya!"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___ Modern (London gallery)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"___ the thought!"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Rage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Snared, the answer to the meta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(if you did it right!)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Aromatic compound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All-out attack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Beam of sunlight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"That's a ___" (something that is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both important and uncertain)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Carrot relative with a much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stronger flavour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Author of the Famous Five books,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Blyton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"___ someone like you cares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whole awful lot"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Fruity drink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"Life of Pi" director, ___ Lee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Record beforehand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Family animal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French seasoning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Paperless novels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"___ 2 down Hansen"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Siegfried Farnon's younger brother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Is it a car or a coil?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Actually, it's both!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Writing implement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Second of two spies who toured the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Promised Land, saw the giants,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still wanted to attack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(the first was Joshua)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Eclipse involving the sun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House extensions, and a hint for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finding the answer to the meta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"___ little teapot, short and stout"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Enter all at once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Holier-than-___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Air mover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Increase gradually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(it also helps to give it a good stir)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CPR experts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Start solving the meta in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uno, due, ___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Department store, ___ Marcus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Colours, as of hair</a:t>
          </a:r>
        </a:p>
        <a:p>
          <a:pPr algn="ctr" fontAlgn="b"/>
          <a:r>
            <a:rPr lang="en-US" sz="8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Assess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"43 across ___ Hansen"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"Ad Astra" actor, Brad ___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Pay too much at an auction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"The Birds"  actress, ___ Hedren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Highly skilled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Gossip columnist, ___ Hilton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"Well, that put ___ to that!"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UFO drivers, perhaps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Practice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Life summary, for short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Ceremonial fire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Jury member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Puppet alien (who appears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my crosswords more often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than I care to admit!)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Windows or DOS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Speaks hoarsely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Belle's captor (now there's a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problematic relationship...)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Part of the ear where the cochlea is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Ben Affleck &amp; Jennifer Lopez movie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they've still not quite lived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down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Mountaintop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Backs of necks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Perfect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Ancient Jordanian city I would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to visit one day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City-related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Noble gas used in lights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Some sort of hybrid blockchain network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(just do the across clues)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Robin WIlliams' character in "Hook"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Charged, as an account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Relaxation centre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Vietnamese holiday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Computer games used to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come on this once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"True Blood" actress, ___ Porter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Sheets and such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Recipes used to say to do this to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flour all the time, but we never did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"Top Secret!" actor, ___ Sharif (OK,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he's done a lot of other stuff, but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that's one I remember from my teens!)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Narrow street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German auto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"Goodness gracious!"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Thing on a stave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Figure (out)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Beethoven's "___ To Joy"</a:t>
          </a:r>
        </a:p>
      </xdr:txBody>
    </xdr:sp>
    <xdr:clientData fLocksWithSheet="0"/>
  </xdr:oneCellAnchor>
  <xdr:twoCellAnchor editAs="oneCell">
    <xdr:from>
      <xdr:col>18</xdr:col>
      <xdr:colOff>64889</xdr:colOff>
      <xdr:row>0</xdr:row>
      <xdr:rowOff>95250</xdr:rowOff>
    </xdr:from>
    <xdr:to>
      <xdr:col>32</xdr:col>
      <xdr:colOff>119100</xdr:colOff>
      <xdr:row>19</xdr:row>
      <xdr:rowOff>266700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055461A-7A0F-9774-4F17-DEBC39D07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8227" y="95250"/>
          <a:ext cx="4788136" cy="65484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80962</xdr:colOff>
      <xdr:row>60</xdr:row>
      <xdr:rowOff>47625</xdr:rowOff>
    </xdr:from>
    <xdr:to>
      <xdr:col>32</xdr:col>
      <xdr:colOff>135173</xdr:colOff>
      <xdr:row>79</xdr:row>
      <xdr:rowOff>195263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9EB46EB-74E6-41A5-B3AC-C874EEEFA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20193000"/>
          <a:ext cx="4788136" cy="65484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80963</xdr:colOff>
      <xdr:row>100</xdr:row>
      <xdr:rowOff>100013</xdr:rowOff>
    </xdr:from>
    <xdr:to>
      <xdr:col>32</xdr:col>
      <xdr:colOff>135174</xdr:colOff>
      <xdr:row>119</xdr:row>
      <xdr:rowOff>247651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7DC7344-4C7D-4C4A-870D-201909547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1" y="33675638"/>
          <a:ext cx="4788136" cy="65484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76200</xdr:colOff>
      <xdr:row>140</xdr:row>
      <xdr:rowOff>66675</xdr:rowOff>
    </xdr:from>
    <xdr:to>
      <xdr:col>32</xdr:col>
      <xdr:colOff>130411</xdr:colOff>
      <xdr:row>159</xdr:row>
      <xdr:rowOff>214313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1CA74F5-AB3A-4F31-8BEE-71A9B4CD4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9538" y="47072550"/>
          <a:ext cx="4788136" cy="65484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100012</xdr:colOff>
      <xdr:row>180</xdr:row>
      <xdr:rowOff>80962</xdr:rowOff>
    </xdr:from>
    <xdr:to>
      <xdr:col>32</xdr:col>
      <xdr:colOff>154223</xdr:colOff>
      <xdr:row>199</xdr:row>
      <xdr:rowOff>228600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C42D89B-0447-48CB-956B-E50D070B9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3350" y="60517087"/>
          <a:ext cx="4788136" cy="65484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100013</xdr:colOff>
      <xdr:row>220</xdr:row>
      <xdr:rowOff>66674</xdr:rowOff>
    </xdr:from>
    <xdr:to>
      <xdr:col>32</xdr:col>
      <xdr:colOff>154224</xdr:colOff>
      <xdr:row>239</xdr:row>
      <xdr:rowOff>214312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B16D7A7-163A-4310-A1B0-7DAB4B60F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3351" y="73933049"/>
          <a:ext cx="4788136" cy="65484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90488</xdr:colOff>
      <xdr:row>260</xdr:row>
      <xdr:rowOff>42863</xdr:rowOff>
    </xdr:from>
    <xdr:to>
      <xdr:col>32</xdr:col>
      <xdr:colOff>144699</xdr:colOff>
      <xdr:row>279</xdr:row>
      <xdr:rowOff>190501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4D6D815-D19A-40C1-9745-8CB695FD0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826" y="87339488"/>
          <a:ext cx="4788136" cy="65484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954F91D7-0141-4B83-B6E8-975289E637D9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FD3D6A18-66CE-9BDF-2389-B4A152F96C2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1849C0FA-A203-4C38-E902-1EDB553B43D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9BCA3658-78DA-245D-26FD-6BD471D1EF7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91E5E719-60B4-5F0E-4A78-6EB371DE590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76D1AB8D-95DC-476E-0C43-4C7A7B8CB8D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72A4F4C1-1B0D-025F-7D39-D0A5297261F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66B6AA7E-B270-44D9-0691-5DBF3E4AD69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C8DFA942-23B5-FE7C-D48F-31128435EA3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E159A5CF-D4EA-D08C-ED1B-1B22E28B4A4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6AF7CAC2-D57F-AA88-436F-1801E599349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7101DE72-8457-5D5F-2F3A-B0496592A35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A8F091AF-371D-1723-D496-4D853081BD1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072BB6D9-F835-751D-3603-74D4D1FE25A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33410154-C63D-37EB-70B0-A7D780A45AE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39F1F4A8-2E0B-D1B1-A453-C1FA9402B43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C581F466-C05F-F086-8F26-71F9CC55436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097115BD-7A97-BD73-298B-98BBC695552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780ECA7F-D9AA-F6BF-5F80-89A153ADC23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C36D0F0E-9209-5BE7-5176-2C30DCDDA4F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6FF656B7-8B71-6D73-861B-C32D97CB391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654B9F0C-C269-E4E1-9D4F-323C0E0A643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0890B404-751B-5748-1EB1-9F88F458895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C0144812-9A8A-E2D2-3410-971DDFD22B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490FF21-4C6A-1674-38EC-0F14432D921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7BB157A1-6020-1C3F-C00C-236ABE6AD62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FCFF0D54-D5E3-8D7D-2831-F146D6CC472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7DA0DD64-D438-1C96-1EDA-F2EBF9465BD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9DAEEAE9-2827-D90F-441A-0BCCB3F8FB4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26521215-D220-ECC9-E385-DB3AEF92647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47CB9460-F818-51CA-26A2-CD066F83FEE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D8585A32-C6D7-A776-E4FF-2D17E82AF35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D1C6346D-7539-9E7D-2EBC-0AA68CD378D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96A6D5C5-DD46-18F5-CEA5-14A91FC3867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BE4D3967-3C48-D50B-B098-6CF4C919355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EEC9DF66-FD0E-B004-20B4-877609F2524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E4F9D16F-DF9A-606F-40A1-EBF53170810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B630BD95-0E99-09F0-5E8F-AEB3CFA0A38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86652708-9CF5-8FB7-F0BE-EFF12BE118B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12D97E7-C27D-A252-3BFD-6D059E763E8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D6A4A4FA-C2E8-C1B4-F099-9AD84653C8D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6EE6DDF1-4BDF-6EDC-FD92-67DE8ADD8CC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10ADECE3-084F-3732-D9E3-5C91722F187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10A2B5AC-CD9D-ACBE-91B5-EEA3B618699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3D1160DF-E2FF-E4DE-EB8E-E482843928D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60C9D95F-432C-E46B-B8CD-1F175DBAF7A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F6C532D9-6641-F38C-8EF4-6CD11448667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B762B445-1024-0293-3A8F-34608B0FF2E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20670616-0897-AFE5-337E-1BDF8377CAD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37054D0E-F60E-38A0-4346-376815BD5CE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7B80301-1BFC-A818-70A0-1AC0742B15C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F518F400-69A6-BDE8-12A5-62B9AC9DA43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D742D2E2-2A20-9B49-AD9E-53F00D6A107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8FACB3FE-718B-D1A9-F962-D12DCB38FAF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27BAF231-AD75-0B1E-DD70-92620F9CC5B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8F7C60EC-FB6B-BD87-117F-3B655946DB4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4A6DCF52-175C-563E-4A80-365E27C7A50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55BAE3ED-8872-248C-FDB8-56088164FAF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C058490-BE7F-85E8-00C8-758EC35C0E8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26081676-6A2F-FC9E-EEF1-7594937FBA8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9E18A405-08E5-A8D7-0280-DB134F8DA82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2F9C7A1A-66C7-0768-6D8D-4926EFCC10A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6051A75B-FB51-074D-D2B5-366B0203B3F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89ACC863-5F44-DDA1-E5BD-FAE6289D591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46247614-C5EF-3392-6AD8-C42C9BA3973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E975D816-DA71-8FD7-316C-FDA74DB9323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6C852F4A-F4E8-E693-8BB3-3381E71E8FD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36D61D80-E885-7382-259D-3EA3A95D8B1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114AECEE-23A1-69E7-6E9E-1C58DD30BDD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155ABEFF-910A-48E2-8BDE-288229AF792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38CA7F7C-5514-C411-07BC-7C6F7F7E973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71BEF8A5-4B5F-7371-84BB-02D6D28682B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FEE91571-8DE5-7DB9-2BBC-983BA10E570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1B70AC73-2ECB-D2FC-0927-C956D28B55A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7A903AB-0F4E-ACEA-E720-E9D62FAB2E4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D55F2188-17F9-B682-FF48-A5926BE9D63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B6A4CC55-20CD-4958-29DC-B3CC1E9389C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B37AA0EB-D3D4-C4A4-6523-EEA1D24A404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C9BDFE38-BCA7-3AB4-4379-7D027FB6716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A6AB587D-5BB9-C15B-3B1C-94DF5074718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11E0A638-D785-176C-F943-84260950CF1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D605F85A-D7CA-15F2-A687-1A6CA70C09E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51CCDDEA-1A76-7141-D3D2-08B01E99A55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749A7C99-6E23-0C09-0CBB-EBAE94131F1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A4F628B0-CB4B-F928-C5FE-F7034CD3200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A91ED798-5915-D258-DC4B-5B705AA461E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026A82B9-85EB-057C-96CD-3943638B286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F6251DE0-B946-BDC7-396D-3BB4456CB32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510DC3AD-6331-DE75-FCF8-5924D97943A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A613F98B-CE2F-03B2-3B82-5C992399572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2CC76700-770E-1B91-6E81-1333243C79B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8C49F1C2-DF7C-60DB-772B-BA5D3963D8A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E4467732-C1C6-B55B-B08D-537989F1E02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0C01D16C-30D0-950C-0DA8-4C7E0F228D5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41930EC7-000E-C302-27A9-B4A24C6EC34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11B24A48-1A19-0B94-E2B0-524743888AD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3A318779-0080-FA39-E5D9-1F3DB9A9346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ABA2E990-28C9-CB51-2CE7-AC9EC423276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5F722776-60C0-C2BA-E58F-573C2DB62AF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E9D7B30B-5511-0969-190A-083F2D50B5A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355AAB8B-17C2-61FF-3D46-38EAD1A5E2C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9CF57AA3-25D0-A8CC-F28D-D9C228455B1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CF83205F-BD42-1AA4-36BB-20E59681E9E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F1D1249D-320C-7170-1A36-DD352145180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30BE462-2529-863A-6C79-AB44AA06E43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EC729A34-FA0A-F5E5-0501-862995F5FE6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4917800F-DABB-0CBF-63A4-639FA97CB94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0D498D4B-8475-537C-73F4-2FDAB9C2340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12EDB052-3286-8500-AA43-7D7CB1F15C0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210BB9D2-0C2A-F218-80EA-11C290707DA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226C33CB-DBE8-17EF-E966-D05F74EE00A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EC472217-BFDB-2877-B078-F020C228D01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CD56CE68-2502-77A9-BF38-B8278EBE0D5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6D36E063-645D-2257-6001-1BB33926955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BFEE5794-DAC1-E7F9-26F3-348C4B6FB97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40E30621-306B-CEDD-8090-6397A7E4E2E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521F5D44-A4E5-CD99-1C88-6BC0F1D768D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8F5DBC3B-9717-8C7F-36B3-72BBF169234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9F52693D-E8EC-C242-316E-7911ED263A9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A37935E4-DE1F-8E42-ACC8-031F9A6942C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1FB98897-6D9A-63DF-A7FF-FD3D32A173A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CCCDFD71-28D3-E370-FD1F-55C1A8133AF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76A642C6-3FF3-C3FF-DDDB-37F788F6239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9F13A981-25FB-40CE-9A5E-3ECA57D7551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80A69D78-243F-CAD3-334E-75055A3FCD9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151FEE54-CD77-1ABC-4631-B3BF63C38E9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C366DEBD-D8FA-89F9-85E5-A27E25C2260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307DBD96-2CB2-33CC-1705-8C3F8A59CA1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ECF1F9BD-0024-9EB0-367B-5512E9C198A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DF00CF21-8ED1-2E70-1ED8-E93BC8BA74E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8C9C806A-B3AE-6FE3-137C-29903E842A4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FE33495B-8B30-18CA-6695-2C2C3C81B48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7AA89FA8-985E-5512-718B-FB1B8CDDC94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7D53D968-F8E4-A4F0-3369-438BEB510FE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0D21FA25-035F-2A51-3E7D-003FE6BB615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24CD700E-AF78-585D-2363-35CC05DD6A7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5FADB5E6-7F87-45DE-64C9-37D59F9F88A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15F6E7FB-ECED-A137-663A-EEA3EFAF990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0202E0E6-B420-948D-22B1-458A3BDABF4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70ACF674-5D63-159F-3E86-1184EBBA3DF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A35B8697-18B2-DC48-795B-28838E80F53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58DCD30B-F023-FE19-E00A-2FA69100C08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1950DF32-8D6D-8949-941B-1E668391070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E52BC71B-2D81-4E8A-ADDE-F341A327538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CC208740-B7F5-2A47-F8A1-92463AC573D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87C01261-E7CF-342C-9D06-04CF99E3EA5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E80026E2-226E-B8A5-0E22-44710B18915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808D6485-47C4-5AB9-1F9E-931269398A3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06433375-5BEF-56EB-A93A-8FA56FA3300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FACB6709-D2D0-0A30-DE50-8D47A6D3D91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30006C10-5276-8C00-B9BF-190CE635B18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0BBFD5F1-11AA-2C91-1315-61202EC3F91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C7E1D3A9-91D5-6280-EEE6-B4590FF7604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968DB961-AA9A-B255-60B8-CF141AAAD74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C45BEEFB-A723-3504-4B97-8787D665E4B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FF7290C8-9609-9DEC-6CB7-E52D2AE3B66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1F8FFC5D-D033-00E6-60EE-0A8ADFCA21F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32EA6B0E-2888-A393-3851-91723CE30C1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4698D42C-BC6F-1619-A609-8DEDFBE6917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E2A4C667-3CB3-916A-CDDA-B7F419D8DEA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5E206229-C103-C408-9331-5015CAB7682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6D310DDA-B6A6-B43B-8AB9-3137B1BB114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9534F251-01BB-516D-86E1-2FE107D0A69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26E4E892-E97A-997E-BFCD-328C20A10D4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EEBC1E8A-4AB8-2C76-311D-BB8628BD90D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12D724FD-E1A0-4A11-38F9-4B830501441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57E5AA97-5090-05B5-10A0-A6701B8F53D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E9348C09-85E9-86E2-A4A0-EF5D6FBFD56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3086FADD-44CB-5BC5-352D-0CC27BEB98B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35EC51DE-9B98-8EF0-2409-2B3D624592C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984CAC75-B91D-1FE8-FE9D-EF21DDC4400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17C3752C-C4E3-4532-A5B3-534E7EA6F15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E0A23773-2E9C-9192-79C5-3FBA62123B3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E2625209-6AB2-CFFC-A06C-C1B18BE2912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817C659E-C1AE-BAAE-8F4B-3ED4A1647D6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31AA3C57-7273-14A2-3F6E-587EB970F33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AE2C883E-3174-5428-C718-98D855EBDC2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56FBA766-87AC-BDBB-689E-68105F4F896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F8BC78CF-6272-6C13-EC7F-ED76FBBA574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BA1BB215-F8B1-32D1-D2EC-2F1183B5779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159EFEDB-2E01-E8B4-57BF-A9605731B34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EDB5658F-6702-E1F0-8BAF-28683BA2FF5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A203B849-D964-8715-9C42-197938947D2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FC0830FB-1EEE-C6CD-9A8C-C228252EE6D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3842A904-AF8F-D7BA-F7C2-2EB3193F344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8086F136-B500-9ED5-D5C5-32201061CD2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57AD40F8-18FD-D0E4-009A-F342E740857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A6548E30-F0A0-3089-1651-9A735BBA67F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3A57E61E-F958-B22C-8571-5F551897966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A985381D-8395-B57F-28CD-4F44FD6C940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FE4D2355-A503-9F1B-382D-79D1ECA67FF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454FB368-CDD6-6EBE-034B-0F9E9FA93D1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A4DEE377-16D4-90E8-370F-EDE0DE18310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6A498B82-7C0E-14AC-2BEA-777E5E23C9C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FBAB76C2-7EAA-8963-497C-571B415EE53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CA52A6D9-9EB5-F277-AD2B-AAE1E8296E2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7D05924C-0539-2BBA-20F7-C46141CEF28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D94C28F-1557-37AB-AC2B-75A7E1B3AF5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83BBCDB8-A774-621C-857B-7839112F703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809D2AE7-AD49-39B8-4D9E-421D0A0D938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ECD81D1C-33E9-3F42-2374-C05DFEF2260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556B2FF2-9183-A994-8543-B16A1CFDF9C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5FB94D28-6E69-E4C8-5555-9F64357568B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663F680F-3439-4E46-6399-10660BA776F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10F16C2C-461F-29DF-F2CC-FADF6DC250F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5BCBE94A-EE48-54FD-DBEF-19E37FDBDC2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9B7AB2D6-AA69-4F17-AD19-9890624249B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CAA985DC-8A4A-21AF-E0CF-24BA3B70DD7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05876B90-DB48-E99E-8516-A264257C473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74684758-D2C8-A2EF-BFF5-DFDED1AA0E4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2E9A9B9B-37D3-ECFE-CDF7-641BE8ED97D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838EB90B-BC31-F261-DBD1-9DFEE7B641C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66C1945F-DBA5-F03E-F406-C05580AD03D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B45CF221-7463-E4A8-C805-4E1B9AE60E4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46891E79-9896-6C88-B5EE-E4B0A5E6732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4647ABBE-C3A4-E930-EA71-EDA373AE945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D1CC5A4F-5FC9-A526-98FA-DA3E38C828B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B3D94EF0-AD78-734D-118D-CEF2BC9C55F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51670A2C-D8FA-5902-0B8F-E200F340849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22F43E83-6C5A-D60A-A6F4-72F270BE282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F222D89B-DEE5-FC89-B49C-C3BAA6969FA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092FACF2-F0E4-2865-BBFF-259615878C6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5F4C3BC0-9678-17A0-69CE-AA609027CB3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531B6ABB-0FDB-11BF-B2B1-51653496AC3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0753B591-5052-256B-DA86-387482859DD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E9F2800E-89FF-A9BA-F59B-D31F48B65F5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2E0A05B5-0804-6E0C-1C23-65591F90E97A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A0F1D5A6-AD2C-1CA4-7976-20893AEFFC92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3DAD8A4D-29DD-8F8C-4BDF-C77278561F9D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E8FA34A7-BBCA-E33F-288F-41ABF7A6416E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1D0F6474-64A3-5715-2399-EC62BE8166F6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4312EFCB-062C-723A-F45E-E2DC96A7E0C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5B0D2D7C-98E8-C5DB-AA1E-4D6F9072548B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FAB5143B-3C2F-4F94-C130-FDA08838A445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6E84D44C-12A3-6FD6-67F6-5797C00BB8C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02EBEDE1-EED3-DDD5-9805-F1D1A403158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AF610C52-C96E-8D55-0A65-CFDC80F1AD4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5150F1FF-3666-0CE7-B341-F903FD1BDE1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8F9E9BA5-CA7A-2DFD-4F85-EC55ABCD9339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7B63AA86-7B78-85D9-D10A-FCFF2826FC21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1E1E66AB-F991-683C-7A4B-50A2D26183DA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F97467DA-012B-FD63-4C36-3BA9375BB3C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BCBF5034-91F7-6747-2CF5-E3CB93D14A0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804D8374-E39A-2827-80AE-C03AB701B00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B85F9F4D-509B-2386-9901-172810C3A82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74038B7E-9EF4-41B4-4694-F28881A656D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7082861B-D910-D65D-62AD-6D0EA6975AF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21F32E54-B037-3EC3-5667-BDCC4A687DFF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216CF010-E2A8-212C-5B91-ED25BE6CCBDE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D0AF7C70-EE33-18B9-C1FB-196A44B9B1C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7ACA7481-E15D-8704-C6B2-95953D664049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3CDCA0FD-AA2B-71E7-74DC-20018F3C54C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54BA0710-9704-AB44-E5B0-067221FFBAED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4638684A-EC68-A7AC-CC83-F408CE98A359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D7E20FA7-8FBA-1658-FE8E-DB80663BFB59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AF4BB529-A313-79E1-3CCF-BB1BAED97C69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006466B8-BEE9-DE36-52D8-7AF59023D133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D42E2BEA-CC84-765E-D4E4-1FBF54BD62F8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5D92A1AB-4910-3D9E-D04C-3C206ADE8CD6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323D5872-1260-3FB3-CA7A-4B3B1AA8648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FED120CD-686E-C2F7-D514-37BAA33CCFC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EF1B00E5-2E18-7463-04B6-BF2A7DA333AA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384643C1-EC7F-DF96-E1F9-6646CDDCA82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2334259E-91C5-79A2-4618-AC45BC3B0D37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614BA923-95D5-77F5-72DE-697E2FBD7F19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276BB691-DE8A-17F5-3332-FB55AB90F63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CD704566-9E40-2384-78AB-F252DFA3CB8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2A25CDC5-E6C3-4B0E-8087-E95526FFE4E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0434E61F-97C9-ED0C-F1CE-2E31A6DBC29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49DB590E-8761-BF90-F879-7FE81123FBB7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93845C9A-A6BE-2E0D-F1DA-0A7ECFE67E19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6AD126D7-D745-ED5B-2787-4343B7788CF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07C1BBC6-0BAA-EB84-6C6E-50CFFDEA4C99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7A1DA3AA-B1E4-F4DA-5922-DA150B59BCF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4515117B-A4A8-DABE-D773-672BB5A749D6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929EC5DC-772C-D1D2-70DA-1A4ABD12E9A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E46B2C0D-C480-3CEE-D325-107FC5F86EC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BBDA5D67-1EBC-9773-EB25-645F1D0A2D6B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B20005C4-55F0-E9BD-9242-2956F527BEF8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A7996E87-8C5C-E4C9-7761-02FA72A62A5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B701D717-970C-B313-83A9-F63086D05C9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7674175B-E04D-6663-5456-6CD270B733A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40D4E376-F18C-5D8F-331D-FAFFF01224A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8C8B2E5B-CC71-01AB-E674-0D632B136086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D2A18A83-CC29-05AD-8FE2-6C01560D3D8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60871F33-65DF-E0A8-F2CA-FD5E43F7CE13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6A4169ED-BC7F-7E04-A455-6F3F728BA91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E09202C6-23BC-E1F8-B3B3-8ACE1729832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2FD3370D-3F7D-616B-3957-BEE299E3270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82CC56F5-3107-DFF9-C024-7DEBC5BD165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056D912E-3F0E-A47E-2EBF-9AA53B7A242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5295DF88-5394-146D-D13B-E92459BC00B4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AE087146-064B-A9A2-1FE0-11DA2FE82A26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2336ED2A-FD51-728E-37C9-5361B5D8673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FA269563-413D-571C-ADDE-04C1277A7B1A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4C83DEBC-0B82-3ADF-3A75-BF1BF1E4E41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8C53F565-722F-8959-F385-C2927D0BA984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9A24357A-4614-C11D-76DC-799E329E5434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B683DE36-1FD4-4927-CCB9-1AD6B0FEB4B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55AAF3B8-0372-2EC6-DEA9-CD8F1CE5B393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CF0B909B-FE2D-7B59-4342-36AE8965004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D9B440F8-E9BF-370B-189B-287AC54FD71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9BE0088D-BCD3-320C-550C-4001886974EB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44032F93-CFF0-994B-3B24-935FA0FEA70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8F583928-2864-246E-B807-C8D1DDC18D3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37F3F718-27A2-4D24-BC10-B428AD09821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2F73F091-08DD-207B-E797-B74762AB3887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3B1DB36B-8881-3C4D-494C-0C0DA919A748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BCC5F220-6335-8140-0A13-57E905A94E09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4CA83647-510C-AA71-6261-2AD6112D8C51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2FF534BB-8049-0698-9676-4425DECF143C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1C5C5400-6EE6-861E-4717-BC24E239652B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4180F2A4-8BE2-EBC0-92B6-7E7AD47D731F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8EC38B30-CE48-6A99-1EB7-1638B869CBA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E432D3F1-F645-DC9F-25A0-FB61C2005D7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91536C1F-7754-AAA5-79B7-1F251D9E429F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F465A9D7-0875-766E-A678-985F280A4CF7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D381591E-8166-0E3A-549E-D1F23688AAA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D8A23204-7680-6BAC-E79A-3E3774C7D61B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03F0AE0C-B4DE-1377-260D-778B3C0B4FA4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C97DCF3A-6C1F-287C-8933-B6656D32A5BC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27DE4573-2007-5891-6378-128C7600F7F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29F205B2-116A-EAA8-2A81-1CD08860076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9B2FC9E9-0DD6-5CD5-97A1-B55DEE133956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A1629E3F-B5DA-A93F-3E21-B0AD7FDAB7F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E31912F2-50CE-A055-C666-97C9761B9562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34840DCA-4E71-5CDA-91D2-7D88D23844A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B28799E2-BAC2-3784-6447-9D7D1FDD0E8E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7FA53F48-8653-329C-A082-651763600D95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94D81097-100D-5D97-D94E-1BE84FD23B3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C3692B2F-6644-B6FF-5737-A7AA31423A07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7E09777E-B44D-3C36-508C-0A38520474BF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DEE0EB36-ED5A-9BF0-29EE-66FBF2329EC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0688B55C-C872-F329-B517-E7B75398EB5B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FD6944E5-C3E2-9373-7A13-5B896CC1A87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F041B770-A840-571F-2077-23096A00D86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108DB30A-486D-550F-0F23-98BA797092E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BF154710-C85F-FDB0-D2B6-A98A5183132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21B3B26D-B2D0-A24F-A58B-69A82078FA4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061ACACB-C078-9652-6F2E-47A49B81D70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0DBAA7C4-7B82-5746-5CFB-DC9DAD7FE63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BD02E40F-7F64-22E9-D71D-64E3D8AEFD58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0625DB2B-4B71-0F42-7FAA-09862B0FC148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DCAC1194-71BE-AAB7-3948-BE23B2B9514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281472F1-C5C7-7905-A5D3-62881C72F770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AA92A515-F166-ECCD-49DE-699C4164728B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D3C4E9E1-1E98-22BD-6759-7921DE928022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68BE876E-D182-F7DC-1DCE-08323C28A90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2124DBE8-B10F-E558-DF29-6E2FF76703D8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1948A6F3-0BBE-C4FF-AA1D-37DBA6A1B00F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A471FB4B-6ACE-0C65-0B63-B38E4F4648F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FEEA3EA0-BD69-BEC3-F1BA-6F2B35201224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E2D30483-AD19-1555-F443-1ED8B2B284F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338AD76F-5E1B-73F0-CFA8-04D766527AC7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679B1D43-753F-82C2-8581-DF2F5E006D88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38438B2F-18E0-0391-76DC-B4B47A62F2B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C6D91076-D8B0-50D0-C82B-3E7CC660A7B4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D212A7B4-B90C-5C4A-D3F0-B33A2B2B9B1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F749E09A-1D60-2DE0-C302-EB30AD20AD72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FFD9EF56-F306-F8E6-BBC1-C433CC020317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FE0FBD96-074F-12F9-33CB-F24496BA8F4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3C17042B-9485-F276-B430-23FC99D1689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6A00BBC2-6563-CA0D-B7B1-78EE706A41A0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4075900A-E172-88BA-2C47-78F72ABDF234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CF12BA0C-1774-81ED-B873-83770E63D48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DB630F76-C1D9-01C6-8802-F23DB6EEA95E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85341C2D-9572-8753-4BDE-E34DD198EEA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D0127781-0A36-2AEB-5535-B1247CAC99B5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03BABFD6-7837-F8B4-77C2-7966D422154A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CCA7F88B-832F-31F5-8C06-97DA997CC433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297D083D-486E-976A-0D2C-F2DCB587B62B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3973" name="Group 3972">
          <a:extLst>
            <a:ext uri="{FF2B5EF4-FFF2-40B4-BE49-F238E27FC236}">
              <a16:creationId xmlns:a16="http://schemas.microsoft.com/office/drawing/2014/main" id="{9AAFAC84-32BC-4A4B-B428-BB9520F387A1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BB8D4A5D-D469-9F36-2409-08FDCB6B4CD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2AEED3EE-1380-2935-C2AD-17C30BA471C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0C72F62C-C8D8-E943-AA29-BA24C90F05B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BEFEC8B9-E844-1449-3CE8-4110720C00D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D33D6FBD-F6EA-7AA8-5B23-F6EBC20B724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656810DE-EE98-06A8-02A9-42C4E3BB230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3FE6BFA4-7675-5110-F65D-5C88183F96A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8B19E344-1ADF-55E6-74A8-6996C457B18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119104ED-C124-BDA1-75BB-5A4E662C7B5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FACF7E6A-1728-3834-3D87-76ECE5E388F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2D48ADB7-9F43-3A06-74CB-FCAAC166080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844AD65A-8E9A-F403-B245-6721A8B67AE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1A879C81-BC3B-6716-05E3-A028584838B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19378174-52CF-DBE2-318C-2F04964D655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396C9F42-0629-4D31-6004-8036E4A69A1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90375FC1-3872-777F-6BD2-555FF23169E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0D83E64B-53F5-8162-4FFA-A5689AF330E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635E7600-ADF4-9F44-AF2A-A4106107EE3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18BBEF1B-697F-2270-A1F3-4FCAC4C61F1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CDBCF15D-1534-0B0B-02D7-E50D13C53BF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24C49B0B-A37B-10B1-D6CF-ED668753CA1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23CB6024-9241-CCAE-F250-3D379ECF218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E310E3E7-D848-778F-7FA4-050849979F8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53B7A0E6-94DC-5876-F892-B462552B3D8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C5CE1F04-ACBF-A2EC-3682-BE2C5012A43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85791D28-F5B6-06A9-E4DE-B484198EA03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5D85E566-6434-5A4A-63D8-9F47E3EF2E9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419CA78E-C990-53AE-713E-AACBC58E136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0828D777-AE23-0280-A131-40909A1FE9F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DC7AF3DC-E798-F519-9E71-6A69E6AA0BE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D373E693-8A1A-793D-7D73-802121C4218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5ADC5B2D-F424-E0C4-56F0-07448D82477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2B32FF40-E264-DC22-344C-24BC64719CA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463B93B6-7D2C-E955-3F2A-0380F45B89A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813BC0DA-92BC-3BF9-BE05-D9EA76D8D39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44CECD8A-2E99-3995-88EF-87DB55E3AC8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82D404B3-2261-9119-0820-5992717B01E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CFE609D4-213E-490E-DDE2-22011BBABF3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C6D2DF22-35A8-3766-320D-8CD4C7DEC9A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61218D2A-AB9E-D4D9-2BE4-FD77B11991C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8B9F092A-FA73-075F-B5B8-B52716D3BE2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F8C13195-D819-2F79-5978-FC88089D7B3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6DFFE97C-E35F-EA7B-2281-A532EB011DD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FDC9DEF0-3BBA-F5FD-BF4F-3090F97E62C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632DDA74-D32A-97B7-DCE8-131B131EE94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A7DB894D-8B85-8012-A7D8-E11E0A104C0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E4CBEB1F-ED0D-5FBC-5936-2BDE5B08E95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9A9B7AFA-07D4-7FFC-3C08-80370F853F5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25034803-3143-FC04-4901-4A80E7F3019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64B5D155-18DA-E16E-1C54-C4D25D9F1CB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68C8A5F9-296E-4926-E5E6-AC8C90F8CEF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51D3EC7C-C5F1-B020-092B-E6FAE18BAD2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AD6CD4F5-AE1A-D44D-5967-8C90771936F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2DB1521F-5358-9A01-0302-D562DB11F4A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2C34F17F-7242-D499-7A34-61A9B8E6966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820F0983-D90E-D383-768E-6909871A45F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6F028C29-29AD-5CDC-4F8C-28AD557565B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322C312F-B474-0000-DCEB-7113FDF98BE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F91F0362-D23F-B735-8F32-F0CCE0CA87B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6907B4E2-B1F5-816E-F59F-C4E5D877865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74AB4E0A-8282-B849-7A6F-476A8F8647F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6D008000-AE11-835B-9D7E-18162C8B797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DA84F588-AB3D-96F8-EAEA-515E87C5993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2E739406-426D-75B5-E448-C44B5187B39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EE3EEDDA-B8D8-BC5C-EE48-6B486E393CF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F56A2889-B038-0FF9-AA4C-CB6393D8C44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9050D043-8CFB-73AE-D878-8DD09E772EC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4EFAE503-86A8-100F-BBBD-71154E0CC15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63C60D7A-AE3A-6A5F-F520-02B796485CD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4CF32983-6573-35A4-EBEF-2F1F9A81B1C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B1AA389F-F352-6757-470D-A5C2AC55F6F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5408CC11-978D-6A99-73F2-7C98CADA8E5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CB77C351-E281-FCB3-EBD9-29E8E00B51D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F39E1297-2933-E490-7BA8-6039491F2D7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B04656B2-BDCF-78C0-B09C-1984B00BA85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B7C7CD18-D2F6-09A9-3993-7C2AD938256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EFE37EE0-D265-C2F6-0DCB-B5B85B98786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D79B9DCC-9C36-14B9-D561-C47EA78D8C7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4089E596-D89E-DB4C-E4BC-428AEE7BD40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12EB2BE6-05E3-2FDE-C729-8FEAC41E5D7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588C093B-0ECA-508B-F05A-FDC4245A2DC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14436C57-3CE8-D960-DEAE-B7A79E6E438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52D96647-B8F2-0971-BF25-2A3CCBF6F99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2FD9F9E1-C638-67E3-8A2A-B25986A4151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EBC0B165-89EB-3104-7E00-1783E214662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B9B94748-82E0-1729-5493-807822D2FF0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1DB1FBD9-5595-700E-7C17-AD7DF2AE715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FB2C4E87-AF66-BBD5-3738-022A31EE6E3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43619799-9164-2078-F000-A0EEF963517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49DB3666-CC23-E3A4-B514-62DBB71EDAA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447C5FE2-C266-0F83-1B7B-4D867681D63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7DD22A3C-E829-A947-D5E3-D4112019200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0F9466B2-7B05-C474-9737-9E849536375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988F7956-5DDF-1C04-02CE-6DBB92C387A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5FB3D357-B18F-04D0-3953-4EF3CCAC26B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37D10C09-D702-00FD-41EF-B9CA93B2E79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F0B8C990-E38D-65E4-CA67-93E8962BAB8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8320A4A5-F7F8-88AA-4260-8C237ADB053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96F6AB45-1069-D3AE-44FC-0CD3757F632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679EB8C9-4BEB-72E8-607A-247AAF770CF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F9C86972-6373-AFE5-BC87-6B4438D9B66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BD92C7DB-C816-23BB-3C53-98BCC30039E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A499F6DD-20E5-1DCD-CE1A-6AF50714400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7EA4FCAA-462B-8D6F-9B6F-DB16A085131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F171A42F-CFC4-223F-24C9-2FDED171E89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0D93E78D-295D-9209-A80F-0C3A3E37E97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FF46E518-39A4-FA7B-FA09-0AAFB1D0D41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FF96DE3C-8216-A4CD-FFD0-36AFC30BAE8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4500B841-F77A-15A1-A8D7-44F74B07C51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BDBB1207-5444-25BC-01B9-6A52991997A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B02F4060-B7E6-ED03-795B-A9085D11EF4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F9BD1010-1846-65C5-122A-21107AD033C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16EA7B17-5C25-BA63-9EAB-048A08832F1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78B7B540-591F-6EA5-758D-12FD337869A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5C9B15D9-6C7E-B146-9293-EC6B7D279A5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F326BD1B-044B-80E3-5380-D70CF0BA2B0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F85FD17D-314C-30A5-0522-95267E512A6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E1B6F501-D3B6-0574-87D1-9029897874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A21D1844-83A3-6BBC-F026-A37FFA02B18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0056E395-230F-D14E-C234-10FE69075F6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2ECEEEAE-5404-6BB0-A0D9-D088DAF6FA2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CAA17D78-F28E-9BCD-FB9A-D2F3F08830A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E6B774D8-5E0E-C5CB-A132-049615ED50E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FAAB1E22-794F-EE4B-00E3-4C7CEF6E548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95291F30-73DC-02BE-14EC-D46103A1207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1B182159-A396-59CC-337A-5AD02B37CB2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C4E60736-6654-3ADD-6975-63C652670CF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4D661915-5C01-E94B-005A-E82DC461448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10A7D601-E28C-CC9F-EBCF-AC723A3F09B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A4343BCC-D695-AD88-118E-36FA2CEA8B5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053A7BDD-63DA-B281-3AC8-24B73158337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7FB388B9-87FF-0103-8ED8-4095FAF9CA7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D5DCD51E-056D-D094-131C-E07520888D5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305443FC-7390-A1C5-8F7F-6923685E58A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DC985B79-4640-7811-619D-8C531008D7C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9916BBE1-FD89-BEB8-A5C7-927F03156A3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DCF520EA-0445-EABE-5064-634A6D4B72B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42B90A66-CCD1-2D65-6758-B89C03E7F6E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7E1400DC-3EB1-C549-3AEC-58F1AA87901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96AFA0FF-D9D1-97BD-FAA3-EA9592BB73A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F79FECDB-A677-BD2E-28FF-6067C232C13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1F3CFBE0-632F-5874-BAEC-A522D34D1E0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F16F365A-1E64-495E-5597-C39D26CDFC7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A5595C4E-E251-D645-4EC9-7192965DE4D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94F63A96-7AB6-5C75-16C7-8EDC26B70CC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BEC7401C-0BFE-2EE3-BE1C-BDEA71F6721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B1A9C640-7C57-E4C7-7F29-2646894A634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9AD8B4D7-D514-3BE0-4CF6-5A30508501D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5DB9E803-20C6-2498-79D3-C710D8A571E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1D09E3FA-ABFA-6832-A284-F72AB7416A1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1BD15A9F-AAD9-CB86-7907-C5D770F9205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4D98D9B9-0739-1CBA-0EC6-BC537BA6E2C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A5226EB3-D85C-2DAD-5EA3-071FC2FF3C9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0B4A485F-AE18-1774-7191-C598B28D113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C989A922-FE0E-979B-FF5C-D44C6049B5E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66D39279-570A-5ED4-12C1-240482B6716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8AA52469-ACED-FE72-08E2-04A1BF84886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E5C0C80B-52A4-A596-CB6B-E503CB05054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C5F0070C-2F9E-A4F4-AB61-75FAEEEAA02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A8264EB5-CC0B-353E-CDDC-B1D5E95CD70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9E9D684B-1541-CF86-CC0D-ED09FA132C5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99CBF36A-2EBB-CD6B-9683-43D0FC350B4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CBB290CD-F7EB-C505-7921-19B3DE09C1E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098B6D89-5CC7-7123-FA14-FD6FC901A61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9141BD6C-3F9F-382D-E2B8-D716AA35396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BFF13BCF-40F5-F256-0964-5C90082E7DA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940B5DA0-7A8A-DA8C-6E39-EFDE8FB891A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4D3CBF68-A2C7-DB5D-0095-D4F06E1E8AC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49299D9F-5165-5B2E-74CF-795E0E28D61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7A395E8D-1780-7174-5311-F87E3381E19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52DC9C27-A163-A25D-9B16-E6B552BC23F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0A71E83E-A1CC-C28C-F518-264D7ADA37D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D954D1D7-2011-D197-68F2-A8495FA49D2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DA9F5572-C833-17FA-2449-4932473DFD5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4640CB5B-D858-9CFA-0153-4D10DEC988C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D0F5B9A0-3CC7-725B-B9EC-3AA553AAE0A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55BDE811-F86A-FD0B-7DD7-5848D4383A4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97F2562D-7030-4CF6-3273-C2242EB33CD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0480C130-DD08-11A7-EA39-D4C0BA45021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B42A9EA7-FE72-71D8-F233-076C8A0FFDF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9748467C-4816-C8A7-A4C7-10FD36BE013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E978F131-7CDF-A0C8-9E59-B500C64B860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6AAAE56F-8DEB-7EF4-E7F3-23F09FB3C93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87E8D78A-7559-67B0-D020-7845F8C967A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A8892DCF-4ABB-D7FC-10D0-F1CF3CBE3F2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B7CD1CDB-E4EC-3A62-9EF3-1B4CB0DB26D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0E0D8FF1-97A9-20D6-2DEC-707BD566335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4B0E252E-073E-B9C2-5A6B-043F7CE46EA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B14F6CF0-F40C-5A14-C0D6-D81B4C24C36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54833DC8-228E-F1E8-7C34-CE3DC66CCBB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2F97ECFA-F6DD-6010-6F8C-13D80F2B1F1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34782102-DB8B-1F18-1258-B1DC7E5E139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B9DD37F7-F9E9-822E-3247-61300577A49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1DAACC11-1143-4589-ECC5-42833BE9340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95C1B8DA-A888-6297-53CF-7BBC791ECE2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B28B4F14-A4FF-EDD3-E6E8-FC0F3EF0D33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F4DCDA4B-0A82-C747-2E36-9E58E1FE109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7C147710-BD44-8EA7-7048-84E0ABEB9FB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E8AD8B45-CAC7-8D21-BD58-1C66A9D0420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481DCBAF-48E7-0898-6982-EFAD17380CF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ED856257-7F76-E9C2-124A-B1113E4B454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8142E599-154C-48FE-F1C6-BB53CE054BE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A8CBD8F7-FCE3-BE2D-9DA9-4830480A2F1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5C4BCE8F-BAE1-3A99-86C8-FEE69C7D1A3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9C3F428C-53EE-047D-80E6-146C2E4AFA9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7CDE9A6E-B1A8-94C7-661C-B7367C59CE4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9D1391F2-D9C1-CE48-D5DD-1D0E3697CCC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3759BE34-D2A2-3E31-3736-E9452C15230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ECE2E124-0485-E79B-5E79-FC65B524F74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EFF67BF1-A9DC-91B8-B6D5-6D8E31500BB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97739C58-D6AD-390F-1F10-CE705B57F2C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B3869168-85F6-2254-833D-2154A372C6E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1DFD6826-AEBB-E997-F168-E7A51C90352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FB9641C4-AE9F-9280-1136-57E0640AF5C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54B52837-4996-1B8C-1EF2-4C5C464B11E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A490F6BC-443D-B210-F7B4-02696D2CD66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D231DAEE-B2D5-1E20-BC2B-B581E2BFA28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E874CBC9-6A12-5CEE-B6FB-D47B637DB41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EA890371-72D1-BAF0-789F-F23BF3C38A4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9DB6C26C-13AA-C99E-F8D2-9DF4AC4519F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FD4C388A-6059-7715-40B0-1F5E1DE5CF8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5D6134CB-F039-51DD-3A33-80D7F1CD3D9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DAD53C78-EB8E-82FC-136D-6E2ABEFAACE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DABF20A2-D7CD-5564-C58B-5AF7A6C07BB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6EFC55B2-E74C-2AC9-4CC0-2D907696FDF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0A80058A-63A6-9FD1-3B94-83F71D24982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7806A05E-E466-1D21-4417-C1015102943A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1FA813E2-7FDE-7C5E-7227-30BE279E5FA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046E039C-2C26-1560-433D-2F10A42D8AA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99D2723A-7132-1FDF-B9B0-1000F48DE16E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86306955-C517-098F-FA91-1C985648058D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714D4AC8-C5EE-D607-6D52-DA34579FB6B3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CB3524F6-771A-4A2D-D092-A1CC340C138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4D1FBA7E-17C5-7DF2-5D65-D556770AA99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6A031502-0A5D-2B9B-F322-C930091FA47F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93DA4809-016F-C24D-D6F5-6847C4313C4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1E2F08F4-D844-D840-18E6-0BF7E496C7C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9733B2A7-D538-105F-95FD-5ABC8D05BC3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AC47C8C2-7E06-4296-6C11-01CDD61C83E5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66C369B1-EE5B-62E5-F5E1-F5EE8D096CD3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FF5F8D9C-21F5-81A2-C10A-E95395B3B08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5D177801-B2AF-0D93-6C3C-C028EBE505E7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F7CB9E71-CF30-AD0B-FF30-159530631CDA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6C7125AD-54DF-948D-3BFF-F6D586813194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51F1FCAD-DA25-DBFA-D24C-7DDDE9FA8A13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E5C062A5-B309-8DC7-53A6-59DE22E03E7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E9EF8658-EC78-A262-A6E6-C8FB3AE7BE8F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0B19BFD2-B462-E76A-ABCF-410C71E92118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99A56F68-4EB3-C056-0E85-820071CB960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42EABBD0-EE9F-52CE-15FE-6209D9C08784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E2CEEA65-8B4B-C874-1999-B4EBA6893BAE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074FCCAA-3B20-EDD9-E379-6DD6DF1865D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4B60C69F-FB38-286B-F116-93D3C3D35FC2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CB7CA93B-A6BE-ABA5-1546-091343B4909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39FF52F3-CA24-B68C-8D0E-38C409B15D10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E9B77FBC-F708-AB99-A159-1452ACACD9C4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CA12350E-8626-9681-89AF-ECC3B34FD8C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CBA14D78-EF96-A022-D400-62FD2D4DC4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3B209D94-FF00-BA4C-BA2D-C7ADD28DB5F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E1059F39-824C-46FD-0352-C19B7548537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AEF00436-4993-0743-ACF3-3482FCD84669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872D50CA-1837-9D47-E30E-D8A52A243B1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11AD3705-28A7-F838-703C-77608616CAF0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80C683ED-C6BE-453A-7495-E1AD979A78AB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2E9229B1-E5A5-0509-9183-E741A217787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90E5B588-0A51-DB20-595B-2AE3093413C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F07793FE-753B-6E50-3BAB-42DCBFA6CFA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1A6372EE-B3F3-7FC9-E5AE-87AB31BA188F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1120CF99-9E08-4C52-F323-16AEAA805CE5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10B87213-431B-7098-B1BB-9E6770D53A8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90962382-4ECF-BE01-E1FD-217EA4B9F3DE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AD8433A0-3B8C-9632-FA79-43A3A7B280EF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25A8E8B2-33DE-EE31-CBE9-606C3AB2631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C90B7E19-76A0-1C5F-21F1-98459CD037F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5C97B22F-0A5E-5C89-03CB-E784BDEAE861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21F6C03B-833B-C73A-8684-47541AE1C3D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860AAAA8-DA2C-0264-6F84-83F67BD71D7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08C56A62-F96A-1838-E482-5B7208FB8B9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E01D09CC-83B0-93D9-4D9E-9C5DA6E987B8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EA93DCC2-1E6F-9E82-8BC3-BDC5B02EA357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6324BEBB-58FB-00E6-9ED0-CB176D5C0433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4370B1BC-C880-45FA-A0FE-DCF3FE357C6A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E5A02F51-59E9-5F20-A7FD-CAAC98598B5E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BE88DB34-56C0-2AA1-676C-4BAB46F7301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E2D2F518-D6E0-423A-F94E-A41AAE3D3DE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4234FDEC-C368-FF03-0E59-8FAD1609E82C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39102B71-72EC-2AAB-9240-CEB1BAF80E0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3136B413-B260-E05F-C013-0515B2E3741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55C0292F-7CBD-9AC4-DF34-19CDA5EC84D1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D2AC3CBB-ACE9-84DE-8BDB-7E712B411758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8E09C628-4637-B0D9-4EED-5D9A2AB9127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526A0B88-72BE-1954-1F7F-075023A62CDD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A7F305D7-630C-D7FA-52EC-8B8FC645487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3F9F59DE-7364-A213-7DF3-36CBB77B9D3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62131A0E-692D-DBCF-D4C3-8CC6F54132E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7C1D81B9-6DE5-D356-6251-EA2BF1D3431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19F0278E-E74D-BC1A-9ABF-5D6599D4ACF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06646FE3-732E-2CDA-A270-46674803FAC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2EE17B68-E3B1-A803-C49A-3D9B1E2B4F43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F2CB5CB1-924B-FED7-5E1C-B45ABD63027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F935F601-C1A6-E9E3-F3EA-DA7220536F9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7A678230-8190-06B6-271B-6533164426E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BABA11ED-DC43-CFE6-A601-E1309F29BB38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863AFB34-A7D5-0C70-F34A-502AD5FEE88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735849D7-0E5C-077B-853E-18622C56E74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9F9901A1-CF3D-48D3-F305-FD7BAC5C7B1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8B7581A9-AB72-C576-91CF-B6858DF59D86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91AF70C1-A0E3-B6D7-9C73-33E872B645B8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671F0FE6-77C6-3A44-B6CC-D274660AD8D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FB046E1A-3904-C182-680C-F3E9C9BA0E0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F2971FC3-8212-5B8F-40F1-716851EC47A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BBE2F463-541B-5A5A-5EFC-7C60CE6639F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AE4DF0F1-A9F5-B2BD-274D-C6E16DA89E54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27DE21B0-B169-7C43-997A-D9611AE4B835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07A31DE0-1090-A685-0950-0A588D722FDA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2483B716-ED52-DC8C-45CF-9531CF65B7F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C07E3DA1-B9B2-7C86-249D-94AC1DBCC721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D2EEC3B8-396E-8A2A-A892-94577EB5E55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23D5F5DE-F6FB-84AE-231A-4CD64CAD4A4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F18E31A3-489D-C64E-DE71-94940515C9A4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78DB0CF9-1383-0683-7948-ADBF7047E03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D18110FB-AAE8-C374-A2CF-C934461AB1F0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C0B2CC20-DF50-A07C-7FD2-A5C2CFEF9EE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9FFD70EA-0B7E-7AB9-5D19-A7E6A7AB38A8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7D8DD642-2E32-8038-CCB2-745B7157464D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067E7A74-EDC9-ABF5-E9D3-D2973EB8297C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6C8C6F3D-37F5-6792-43B6-3292771E83F0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EFE843C7-BF20-8FB3-6636-4191EA22147D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D5448066-63B4-3713-3382-10CDD1325B92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23075497-0E50-84E8-DB03-C4AC79F1B60D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F174325B-97AF-2D96-8625-1F33E33CC7C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547D37BC-AD4A-3C06-C410-1298229D31CF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7DD44DCE-CC4C-74D1-DAC3-BE8459FC1241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9C2C2616-D206-0F24-76E3-DA80524A796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60C3C000-5206-8BCC-1D0B-221CDC9D5964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60530F51-D21E-2B75-649D-F6F8D35BCA7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CED15BA1-A56B-0E5A-A560-5923B31A7BA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1770E4E7-843A-57E0-076C-5CAF276DB704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B605F75A-B50B-4C54-BC35-6777CE33025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49ABD643-C8F8-BA72-0E6B-A6EE98C106B6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0A086015-F0FF-ECE2-4565-55A4884F061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88399943-D296-68EA-7702-BC7A2A6C868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4981AB95-9717-B591-F21D-0CDDC769617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4E4323D6-84AC-6E19-4319-22A406816361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36667867-7400-20B9-AE78-0F28EC31711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CBC80F9E-4BB5-F055-8366-9046C35E181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3DC92503-3DD7-C0DB-A90E-4A3C0567ABD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90A109AF-2A52-54E2-1E3C-B0BB5D55089F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255DC9F4-460E-6503-0E33-5F295B8A40C9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A0BDDFD8-943E-9CE2-FE37-D0E2DA932023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0CB3C7E7-432A-30FF-57E0-993397CEB50B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29669099-DA0D-AE5C-AEA6-0911E8A8943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65336BE7-F9C2-B142-5F70-2BEF069DCBF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F0B91FA9-CEED-6FE8-9A93-4073ABB569F4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244655C3-0A30-C436-8256-B64E19E47A1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CE847809-D393-CF9E-8BF8-F366221ACC2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A1D0A5D2-6B59-A249-1DE2-28A2BD4C7FC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01489F7B-BD69-DDDC-8D0B-DDA9232F71FF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759217C2-AC15-AF76-AE94-5763C114992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0D05407A-7B64-9E94-62CC-01F5C73E112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AC94018C-11D7-761C-047C-83DC1F3965F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FC8B07DE-7F89-F9C9-B441-9300B531490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704E1F81-E576-2A02-50BA-E42BB490B89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2D10B5A2-A376-935A-C203-2CB92F37784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80161F6B-B20D-1197-7334-552796F66EC5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1F805216-11F1-C35B-B322-D867A8E78C8E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A5A59CD0-CB98-3F8C-1F8F-C3099ED1968D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701A6A04-3374-E781-6998-8304761DE6D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CFF441C7-BD8F-5883-99C5-6955FAA21D22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D3274844-BB59-1E2F-7A02-837901EA6F8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4344" name="Group 4343">
          <a:extLst>
            <a:ext uri="{FF2B5EF4-FFF2-40B4-BE49-F238E27FC236}">
              <a16:creationId xmlns:a16="http://schemas.microsoft.com/office/drawing/2014/main" id="{5096606E-11C2-495B-9CF2-F5405F0F17E0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FC44827E-E9F5-F34E-99A9-AD2FAA9E924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76F2929-D9DD-089B-7476-F827DA9DE01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F6CD0920-5D91-19B9-F54D-BAE7A83BA3F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7F8A372D-8AFD-51BF-51EA-E66B0B3557C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CF23B358-09A1-F141-C9EB-46DC3C86D07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036FE2C-C498-6AE6-DB52-E8E6BAAC4C7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B04A1F36-9A0F-7A32-653A-AA8465C717D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508D68CC-8E09-D5E2-026E-A4839802754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C25BDE06-BA07-8989-E647-10A3B413AF1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78701B48-F335-4494-3CC8-1EB1DA0812B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44F46743-7758-199F-9B9B-488F3EF01BE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EB9088DB-2BD1-62C6-D5B8-6E9AB374F73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E265D05-C45C-3103-9FB6-55B7EB6EA80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F8CD8F34-663B-411B-1F2B-425B95A03FF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47ACD6C3-1868-A633-425C-70BE8130631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B55AA934-AA07-48FC-6FF5-859CE8A1CE5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8D07EF1B-3EF6-42A0-8887-378FCB3CF5F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9EE3AD61-2FD8-6602-ED35-7A093FD3D5B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D61CFA87-29A2-16BB-6043-E2BFB113173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A66E93D6-6D40-A088-D487-5A515C289EC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8B02337D-CF72-56DF-64FD-6828C78CCCE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847A1D2B-C5DE-6B0E-4FDD-B434D3A2D40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DA934F4-B15C-89F2-3033-E8B83C93B1A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29F40597-3037-0E46-C1B6-D309BA2C6E8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A3E1DAE2-4422-C069-EA88-36FF8EFF025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10270B6B-C851-999C-F3B7-15A02B7503A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743A82A3-1EF3-5E75-463C-7307FC6DD8C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C2454032-E8FD-360B-2F6B-CC8F8BDF08F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BCB3C7DC-152F-4429-C69D-C74B7B70258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E896A3B3-7954-42DC-79A2-CB119CD6F66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5B55CD92-F2E0-4C9F-D00D-FC2E4172FA8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A7ED7FF0-FB48-EBF6-EB74-7881E46A0ED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D7593D2B-8135-24FE-A5E9-676C505B9C6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02D62C1C-1527-067A-CB1F-D5927C751D4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4877DBC5-E5BF-44FA-8C16-70A06248D1F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422CA4D2-3B33-60E5-52E1-053ECB3AE3B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191FA36A-F3CC-A4CE-CF0D-2BA8C7E2534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BFC2FA82-DAED-D85D-3E5C-63070710E74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0E0BCD44-7C0B-9DB2-B8FC-918D77F9173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1415D4E1-4996-EF3A-6AB8-999FE173ED5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EF72D6FD-A340-FA23-28CB-37ED27313F2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E6709B0F-E60F-7095-F228-27745EFA3CC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AD0DDA47-1769-B876-266E-AC5259D580F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93E5837D-E2ED-96B7-4103-A9AED02A376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8CBC9F75-EDF4-A713-DD2C-03A487723F9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A4E6F97A-C4D3-E0A7-2102-45BAEE4D80F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CA29777A-2A33-3FAB-59D4-513D9A5E50B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60CF7A9B-9B63-390B-B552-48714C9063E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5736EB90-B187-A060-B567-1A894F11AE7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FA63B32E-BB6B-F4C2-69CE-5AC35509B09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C290F477-B75E-AE2D-01AA-D74EA302C22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44A2D1E2-C263-1CC0-6BD0-BF530A46F80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27BA926E-0FC9-18E2-436C-5313A87D131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C7773DBA-6DB4-1667-DEEB-EB6077AD676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BA441AC9-7CC8-0577-2F4C-BBAF1F4144A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EA28EBEE-2B25-FA3A-67C3-7675AE8BAB1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57232CD6-EC24-328F-CD41-35158328740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B6CA6264-830E-23F6-2E7F-1DFBC343F21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9D674D33-D67E-F237-147F-533BC47E0ED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7B6E379A-82E6-3F5A-A18B-A3757AEA092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FAED2C61-A129-9015-D770-7C6F9806D35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9F9EC326-2E0A-EEF5-E1BF-259975285B1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DBB4C157-4C43-F0D1-CF9E-7E0038D7557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02E0D264-BB8E-F7E3-EAFC-ADDF38C2A0F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04E0F80C-286B-AD8E-8AC5-3CB4D58F52D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761AE278-07A2-5AED-92DA-C90B3FACD41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9E1141F9-3763-F510-C725-9C40FFE4372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2D8AE5F1-5879-D2BD-BE34-A01B0779837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AEEEBEE2-9559-5BFE-4B49-35717182537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CCC05CB3-8F9F-D90B-0E28-D45B078CE84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E5B70D4C-5557-D821-A06D-750EC331703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4E7C9DEE-7300-61BC-12D1-4277CF75302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6FE55D6B-7D57-DCFD-CC9B-1799320061B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7CB4DE3A-9E36-6B32-46DC-247E875061A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E13B0480-EAD9-7BC1-CB4C-F910CE5E61C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FBB6C061-F1EF-CF99-5F8C-6C2D237B249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72529E59-49CA-72E5-3AFE-CE67945CB5D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CFAE3A00-109E-AFFF-2AC7-56C753A0057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043B1417-D45A-AA43-AE1F-2A700BFFBB2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A20C31E1-B424-83EE-E547-7F0631E549A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69DC1007-119E-62A5-D092-E720A3FB653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05844590-B56C-8EEC-2700-AD5E7AFAEBD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4E577719-9A40-878C-ADBA-AA1FBE24439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CAACB2DB-B96F-ADDB-0CA0-E21BCA9679A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11BBD28B-2EEB-09F8-7B83-3196BF3D067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9F02936E-86A2-21DB-008B-C187CF50C90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5B67F34A-91B6-4F3E-B873-CEB9ECBC89C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E2810558-3190-C055-5545-AC4A739C300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663CEAE8-6418-9A18-26B0-B1A2154F424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6E9311CE-0E5C-14CC-64EF-A8DF16605E0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7C346CC0-69A2-6EAB-FC46-93C06E2FBA9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B64E0B86-0ED2-BC17-69E2-2B685F5455F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60598338-6B70-D185-F29E-39A65280711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60B5B54E-8F46-084F-20F5-D43D21F35AA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F835386B-3B92-5F09-511C-7D40C4287F3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40134D12-FA82-0C10-6BE4-49907BC21E7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A12AFB41-0BB0-7FE9-6175-D501EFC7ECC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32ED6E84-2F54-0C09-B1AB-291FD28E0D3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C9889C03-4E7F-17CC-90FC-850CAB48BCD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882F64D2-A5C6-306F-DFAF-2A737FBCA98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30885381-E045-605E-A061-29F5806231A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58EBEC00-352C-81E9-1A59-772CF0681DF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31F711C4-AB80-0527-F6F2-3CAB088FCB3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91FC1EAD-70B5-B205-CFC4-69AC0ED7CE9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192BFE12-7EF0-26CF-2CA3-4A9112E5FB0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D17C5A5B-A517-C92C-17C5-BF3E2F3A07D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0DB05650-A373-22D5-36D9-3C78A8A576A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565D1EBB-3440-0DF8-35CC-4D1F8D82963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1DE73CBF-2773-E7BB-271A-D0836AA39F1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F4BCB153-5F1E-608F-B86D-83178E7C3AB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1DE44761-53B3-EC20-74ED-54DE001BA42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49A96894-EC65-13A4-CF26-0926F9BFFEC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DCAD74F4-3386-5A30-DF2F-3656AA6618C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332386D5-3A46-4D60-B15B-7FCF9FCE4E6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43BC4B82-18CA-50F5-6FAE-FF1BFE579F1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934348F0-5DB6-1B15-5DD4-431158D4DC5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68D922D3-0CDB-53BD-A2D7-AC242C3BC90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09D7FEA5-80E9-B400-30FE-8B83404E1AE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623158C2-79C3-0B6D-AE6A-C538D349512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E499A965-66BA-0D22-8499-8DFCFFCBBA4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6BCC5C45-743F-D464-762F-D5EC3D578B6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678BB838-3B64-0BE8-41E2-F9BEE8DE955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176DF5FF-6FED-4442-B740-D31D02DB393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644C4CFB-B8B6-9E3E-5467-0EA39967CBF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91E4BA85-C61E-5487-B9DB-60E14DA2A4C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E13BBECB-44C5-E854-66D3-9CC6E59832D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6448A3A2-00E7-49CF-C801-E84BC570B30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A5A77480-761F-C424-1728-32EE18215E4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B15D25E9-D8E4-17C9-D619-540406312D8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22043DC3-E234-460D-7756-605847E4B3C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28AB198A-ABA8-4168-384F-7E8E958C54F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5598FD3D-2713-2AE0-8001-6C60E3501D0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3F38D8AF-D0BC-664F-4CC6-0085E5DC6AB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20B25939-7951-B36D-AD9B-9909D494614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DEC38713-824D-DB32-BCFA-76D1BE9F3D7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D6CC1100-A70C-3E2B-267B-3A9D08F2283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00E8A465-A2E3-B563-0BCE-B3793BFF9F8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3F488169-C02B-4A9D-D80A-6D16E92BC08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C88C809E-DFFB-04D4-E293-A5A65745E30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109E013F-4412-4390-F5CE-2F70FFC3308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1A44BD7A-7480-A005-203F-B6CD67BB661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802E1599-D7DD-AE90-A4C6-6AD068DE1F4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6D035EA0-5C1A-9BE5-E200-79CD4A9543B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3CD9780F-0507-705F-338A-9995150FEF9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E73828B7-CEC7-4FD7-3CBA-5C8943319C2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D35C9483-AD30-5220-00BC-EDD12B41FE3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0BBD1FAC-950C-BAA6-C5D9-7C4A8D83421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8DE210C2-8171-4EC5-468C-FE7B587F4D2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AD3237A4-5820-665E-8F5F-6B132087DFA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B58AD36D-B536-9F6B-1F1A-CE2640FE593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FCCFD6E2-85D4-62EE-C3E8-E16330E05F2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A052C680-67F2-3DB5-86D8-4B217DA0B51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01C472A4-3043-A500-B62C-EFC3BB21B17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278645E7-FF2C-B059-4C6E-8B645E4A4B0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8EFFED4D-119C-1F8A-A209-E2D77DF6262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77F17F45-2F5E-8F52-92BF-699F51DA862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E2E4E0A1-1B41-1915-1497-AA33D76BBA1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62AB9DEF-626E-00D0-5363-3F25C05617D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54903B3F-2207-4CC5-1BE1-F23425952AB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66F42D63-9044-3DBB-13B7-37A91E4F411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90D7F62B-6245-18FA-F898-ECA2914ED4B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32AE1B59-1E8C-26D2-8F0B-F9435141B7D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04736606-9D9B-B989-1D85-6EF2D359CCE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43AC27FE-2AFD-1C6E-92F9-846F0A4A531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01B0BE44-F24B-ED34-70A3-1F91F637914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E669D1F3-0544-D307-1F64-A2FF6E3B49E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C6097BB4-47F6-54BD-E862-5946BF81803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B82546BD-4581-21A2-6C63-A01A293D03E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F7F5DBA3-8DE3-CD24-37DE-164AB2194B4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C9C4585B-9D1D-31C4-CE0F-F182C1F6A42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7AB08903-8052-1612-F45F-888B2EAD704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990040E6-B281-DCA3-FCC6-75ED542EE3A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0545D1DD-BD94-A145-1173-E95ECA7FAB9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D26400AB-07E6-EFFD-05C8-90E2FD1F7F3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A98FD562-6D1B-A6EF-11CA-FD239A4964A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1CEA9E8D-9559-B3CD-7AD4-0C60C488AD1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E02DF1E9-1B2D-9AB8-EFFC-B234F025E8D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9E114377-DE30-CDEB-1324-7031D037F45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2D8CFA22-60AF-3DE6-8D3C-44C3E529011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C5138E19-F826-7909-8C4F-8E73747EAD3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5B49FEFD-54A5-6412-10BA-3EB364FEDDE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C5F0BB33-B06E-7E7B-82B6-328511CB351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0FA29B99-01E0-3D95-CE29-063E56E5B74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6E9631F9-40F2-AF85-5C3F-A6A5C121B44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86709892-1FB0-BF20-82DB-EAFE8139946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42F3BEF0-75AC-5B13-9AD5-926D8462DEF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6614714D-B242-4F5F-E027-5FD559B54C5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BE683EE3-D419-7011-45F9-3C4B630ABD6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4FEA1E55-B0F1-C536-4420-3B365F4411A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0BFF12F5-28C2-7A52-4B88-EAEE8F6AA2E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D666EB33-5B6A-5D11-34FE-63C281FD484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3DCEE905-1C03-20DD-ADA5-6780B706E79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A7486BB7-B359-5F08-3310-5BFB5BF4500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984CC066-CB6F-F128-B9A7-A832619EAEE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CE5ADBE9-29F3-D693-CDFE-06DF8035FA6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C23669C9-F0CD-8D9E-2D28-24317AFFD34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D5D72071-965B-8D6B-5F82-3DFB252432D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FB8C4D6D-3242-E1CE-3290-38BF02D8F4A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04D19D06-2959-4BAD-6E1B-9C5EBA8A2FE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573A53BF-5822-37EE-9DBB-E5B4109E17F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C0F660AB-4EB7-B64E-4EF7-BC8D7EEE223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A9801038-3F6B-6B3C-6472-00E8D543005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3A05CCB2-F08A-85E8-6BF4-A26C273F669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4068B606-B072-5186-A1CD-DE419958B0B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88DDEB9D-7C91-7365-7D84-7685C7E51DF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D173561E-1D1C-EEDB-C33E-A5F725154E4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4E7141AA-678D-7D46-EB56-AE61EF1B5DB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FE69B98B-CAB0-7B5C-C49C-B7C73D7C183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7C460532-3BD9-473F-F11A-D5C29D2494D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C4253FCC-4FE6-D8C7-3E4E-5535AEB8A33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E0A4DDC3-8D3F-0C19-DE65-EE5AC36D98C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28C16C85-6498-4155-AA05-4DA1EF48B3B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335D46CB-BF26-EC5F-6B36-66D703161CD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332A0D38-F27F-BDC7-6C0D-B87C9AC85A9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1AD4B107-E54C-B0C2-F75C-C928E91288A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FCDF3AE0-ADE6-31C5-258F-BD370A2B6BD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F9CAA449-FB01-367C-A01C-353056C9DD1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3405D960-2F13-E6D3-7D67-7E515C9E794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3A5A19C9-744F-4F66-9F5E-EB03CE2D27E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61E62518-5E80-A2A2-A972-A10F14D640C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1F8A2076-553D-EDBD-5049-9DE43A604FE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9B57E99B-A613-E8A1-D7B6-8714706442F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FD021313-7857-E228-2CC8-86AEF06D447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A0A3CF09-99EA-9B22-5402-EA36A9109EB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F2E1508E-94D8-D96C-4166-23B9EE303E2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0CBF317F-3A3D-6DED-56F9-79F430424D0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48935B4D-A582-3688-BB2A-46CB55D7E66B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AC2B2978-F949-0848-A494-3796FC211E8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4A23B066-AFF5-BD3F-5E6E-1965639DE23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DC444A96-19E7-194E-ACE5-A9EC22AB3051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E46F11C2-B61B-B81E-2664-36CFF250A4AF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451B5C51-AE3D-3E83-DB4C-B353C700A08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8B1CD758-94E1-4F4A-1786-5FCC226E832B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DCD32886-5F51-947D-018F-CB7EDD6C990E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1DB12654-16F4-D74D-20B1-3D5D2269F97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73EC4B55-E5FF-7490-9C87-95D9C6EB5560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C60EFE13-A653-5A7E-F399-3567757D415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60011D37-00EB-E46A-9531-B9DF2458551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CE5C6268-BC8E-A7A9-260F-63EE2C4D8FF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C9FFE860-E38D-B839-29AA-420D9CA3720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F30C2261-A326-93E2-5B7D-4B26B7B1AFC8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8018BAC2-0E9B-22BA-2C07-C138DFB7135E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0F915311-23E5-9CF7-0D2D-2FB6F7F6149A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3FDBFBDF-80E2-5CF6-02F1-DB0E13A1C7E2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CC1A9CCC-25DF-6BDE-E0D5-50E932E8873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FD2FE38F-DE3D-78AE-9B5F-B6EEF6A0D562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F1F646D9-98E7-B9F0-F7FD-3C5ABB2E7AC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1F197956-A9CC-662C-38CD-58AEA4573507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CB038427-75C5-2336-81C3-C415A25ABAB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41959F67-4D2F-C969-D23E-C1E8C2F50A27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2035B063-17AB-D571-A6FC-1514511E9792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A36D8288-B873-859F-FAAD-C478357A24B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AE7D5D99-475C-AA41-3173-DC50DD324946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028D128B-2AA2-C3F0-4544-A0691D1AFFD5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CB0060FA-5958-DC7A-3B88-D4D7911096AD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845EB0DF-E570-9712-2884-4CA5E9116EA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C257C61E-FF99-3F30-AFA6-2AFDA87A383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7A4D2F9F-91FA-D6FF-4732-DF402A79271D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F2D0A338-39F3-C69B-EB4D-9B0EED33E31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24C2CE9A-E8F1-807E-491F-4F8338A14036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27BCE08B-5BBE-5B87-6061-CA735DB5D0B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09ECDC33-68B9-3372-2D0E-EE1AF950D49E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6059DA15-347F-A46B-7DCA-059862A833CF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5A7A263B-E982-780D-D59A-A17EF929FD3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2BD3E943-16C4-1732-D9A6-0F12B2C5C869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5BF5988F-BB49-2B5A-B348-D82DAFA4B75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2A62C752-1E1E-C2C3-78E2-8387CA8A6BB2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856F6D13-0560-33F3-93B9-BFF3AC552F24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AD204900-E052-701F-B38A-95A057C04B3E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61A1C271-C1F0-B1CC-0401-7109640CD86C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6FE74404-07AF-0873-7677-060A54D51BF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2636CBFD-351C-3F3D-BD14-162132E18E6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51F43C64-7D96-2C94-A621-311B8B95E555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605F4CFE-66F6-04D8-7369-AFE4CBE934D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6857698E-C226-21C8-5E18-F3FC05016B1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8B9B413D-03B5-6D14-05B9-22A6688DD18E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3FCFB378-9580-28F6-ED52-F70389DE397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0FE6566D-23E4-5AE9-0557-67FD41E5F7F1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40D4119E-44B6-70A4-7117-0EF9EFE25D3E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5DE91986-CFDC-0264-9337-F51E4EEC16C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95A25C41-0DE8-7ACC-5D37-DC97337FA0DC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3DAD9C47-78D2-C3C6-D44D-CD178886547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5D197011-9142-BE3B-A023-5158108D980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993D7F20-9044-1FD3-E82B-4627C24870F0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8E3AF9B3-8EF2-59D1-8A5A-E3A9B2DB0A66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74FCE2FF-1252-704C-B350-5143ABB12535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2FE894D5-7DF2-27D3-07D3-122DE8CE886D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BEC92254-854D-0441-1246-4D3B95E8A4D3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877D346B-E669-3EAC-6A91-3EE6781B2357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7E1B3EC8-977C-5BC3-9CD0-496805EEF2D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7C1C7B3D-B7B6-D52F-2E9C-BC3D27DCDCA7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053F714B-CD71-9480-51ED-80E0EF6B31B0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5D9A3A99-DDFE-EBEB-DE9E-9F0AC717E786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774D8FD7-E01F-46A3-5AFD-1DD6DB5DA06A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1F85DA05-98DA-6875-05C1-A56D7743C7F5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040B94E6-6601-1F63-BE88-ED4E797DAED4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CA744487-179F-8B5A-931A-E7E162A42B5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DF0F9264-4746-9826-3E2F-FF94378B6DB2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62D62F22-19D0-A209-DF57-25FDA4EB8C3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A5F6186A-197E-3284-9281-C5ADD4D7B99A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210ED470-A3D5-1832-D1C4-675322DFA4EC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D61614D4-196C-39FA-29BF-C02CE666E1F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516E51E4-C2CB-2A4B-FF40-7398515A5CF3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29716443-BAE3-6325-01A5-B21F677DB12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1C323317-69DC-CCC1-1AE8-9CDF034DA4F1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63B2F87D-0FA6-7E91-0DE2-AA63003E8EDE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55D9D672-9867-B0B6-6BD1-7D1D19272412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2C79BC55-4567-B50B-71A7-0A418E78D18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EBBE808E-CE6D-034C-5643-201DC7F018B4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B2B9B1AC-71EE-C81A-97DB-4097FDDB325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C1E36221-5693-3A36-187E-2F215CAF6E2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0590EEF1-2462-D403-12B3-EFD4E1070C0C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228C319B-ECBC-6770-A0C6-E92C34C0C05E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35AFE2F4-C764-A29D-6696-40EC7657CDB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3E15316F-D6DB-5530-D61C-1E4B71AA23D8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5695B3EA-127A-084C-3CA2-F3FCB041F60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461AE0DA-A934-5748-6AAC-B58B7BB9168E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2E04D980-356F-5FF5-E239-EED001AFB27D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61FC6A5C-8DCE-7E71-EC3C-843A829ED40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B897798C-0C32-EFF2-7F1A-4A17180D7F8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F083CC7F-C3ED-334A-D950-BE841D94252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C62E91AE-B154-7E4B-6B27-479892DD1C0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1D37C3AE-E32A-0B69-92DB-2110FB11D64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B23B9AB3-8056-5F4A-4F77-DF79EF1DDB7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799B8FC7-5CE9-2497-FCD3-FC2B7D782AA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D76F629E-37A6-5602-633C-75CF223EE68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39B81F31-7FA3-6AA7-3549-E08907D5B210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4A4D4B0D-0B4F-9BE1-1B1C-97E80EDED6C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C4F9CEF8-90AC-27C4-85E7-D7D4E0924B4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3656D8C7-DE3B-F5A9-00B1-2FCBD3CDBAC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F5EB7D8D-3C55-D067-12B5-4B7E70056983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861CAE85-B6EB-D245-FB78-884F2D03FDF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6C165600-8B4F-6CBB-56DA-844339B238E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D0DC21E7-1663-F950-62B6-817A1957185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087E0631-96FF-6A62-FC3F-5B3DF20FE107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26A345ED-D3E5-E59D-3322-A9F62E38B069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2D065828-5950-1A3A-8B0E-0F59478C9C1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1E8FC85A-030A-9EF9-99EE-A254CB6EF64F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E20F723E-871E-2431-063E-559B45E95B06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D6A6EB94-E2C7-859A-EF85-30B9CD5F14AD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B64E319A-AF4F-EAF9-F927-D3322BB5C6D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E17B355A-8074-4C07-9E93-763B761256C4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6F647F01-A580-0B3C-54ED-3E6DD68DC70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73C530FE-3C70-792F-1C11-CD1CFE9D3E7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26064E96-830E-97DB-0086-4FF088D5C82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24223669-8AE0-4837-E0FA-C4108A62A6E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3F941139-4654-55D6-0AD8-EB7C26509EAE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F020DA7B-2295-F4EF-37C2-DE15F7D8EFC8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4281D52A-B835-EC9A-5F97-4984C071B37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5A28BDB4-4287-6165-9F09-CBA062E6647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C2E09ECE-525E-B3BA-F956-15191B28A43F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881250CD-2EAB-27CE-B233-EF3FAF9E67B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7A169290-C55F-AD02-0654-1FDE3FFCF3F4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29143222-B5AC-B50A-0AD5-6CC8BEFD8539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71BB4A90-63E0-4262-0041-F5BF4DE8BB4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7F26E825-38BB-C2E6-6A7A-9920BAC1B6AF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7E3E91CF-0B4A-BA57-37A0-60BCF775282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BA63E34E-1AC4-862D-B693-4250AE603888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A878B50D-D027-7E4C-85A6-7E3637060C3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47502B0F-D333-F0F4-6B86-BD16A6AD9CA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CF1281AE-ACFC-FB99-1926-5A9E87D1725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62B7A70B-A311-C930-07BF-DBC5D4B785E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47E5CFBC-B01C-4E39-9421-D1A8AE939EE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19DCA609-9074-494E-3774-CFD2F347C47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11D3326D-DB45-5028-7E8B-93735DAAF835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0942E616-0685-8DBD-2B53-0AFBAA2D202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3527B68F-6712-75A9-12BA-0BDE100BA12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1B70F96D-87C9-6982-1593-0D45F100D93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544F4693-DD0F-9DFA-7136-541C71F7D2E9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739233FF-637F-A843-A0A1-1A614C97F69E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4715" name="Group 4714">
          <a:extLst>
            <a:ext uri="{FF2B5EF4-FFF2-40B4-BE49-F238E27FC236}">
              <a16:creationId xmlns:a16="http://schemas.microsoft.com/office/drawing/2014/main" id="{8123B4DE-FBBE-4FEA-8712-075845C85815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930E21D6-CBDF-48FE-BA5E-58EF96394EA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91A0ECF0-89DD-A21D-797A-7AE1F0DBD4B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7F91F7C0-BB4F-30D6-5EBB-5DFD9BA9A16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40B8E162-8AA7-9D26-D3C4-C26D1838EE1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B86AF68E-94F1-2A24-7C2F-A5805DDDEA2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8ACE1143-65C6-8E12-605A-C821449FF49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60EBF6BD-77AC-CEDD-FCC4-4FE18CA3C02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B0943C2F-87AC-871C-3F0B-818F9EFDEEE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16DED45D-CF01-D9D1-BCE9-16B84339419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F90EC681-C9FD-B525-B15B-E3EDDBD1D67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BC557A3C-62AA-417A-AB49-A42CD79A50E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6AFFBD30-BCB4-B2D6-549B-58470A16F97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10A6285B-9009-7205-14E6-71B5A235BAE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D735D9F2-8746-EA30-03B2-64BDAC50786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8D7D0B63-7645-EBDF-9E4B-CEA9661EF9F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D8F1429E-3392-9897-566A-E6AC27069FB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2B8F3533-4F42-D2BC-9F5C-2C3B30B5992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5B1C02A2-B2AF-5A97-24D9-FCA09FCA952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D797E541-8669-ED32-978E-D18D854F10E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0ED773B9-7C19-5966-CC98-EE46B9F21F9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1A68AECB-19F8-DF28-9078-DE4D326AADA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FC222850-C0E8-7B9B-C5E9-3B6F0DBD898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48BD99E1-21C5-5EB7-96A0-1B9BDAF2044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46DB6C2B-1745-4D4A-7EDC-773123FDF1D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0A20503E-5900-F88F-019B-5A5172D22C9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BCFB9F21-A365-924F-4D37-A6686098ECF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47D91B9E-55C9-C143-93FB-2D65126B751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75AB5A28-1B11-1342-0DE1-1AB2A1E26D6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2CB89BDA-DE9A-16FF-9A89-B1BC9499191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EFEB953C-7DAE-F79B-5FCE-1F807222D96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F51EEB3A-9134-5737-8AE5-7B9B53CB6C0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4E7B3DAA-9C23-567E-A2A4-75314D0049A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A59519BB-9019-AF59-7732-69D533AC1FE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A291072A-3961-EE45-473E-0FEED7060D0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3F084D83-2911-CBD2-23F1-F9B2F815FF7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C8BD787F-765E-AC07-E341-DDBE99AAF24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BCBC1A48-2625-9982-A128-497F2E3EEE9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004B57A5-CD44-256E-494E-6F1C2F36BA5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B8A6D9A8-ADDF-86EC-5C06-6BE34B6A26E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F8676E3D-01B8-9EFE-52A1-34B46B22A35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CCB17D4D-D14F-3E92-F085-7327ABD9FEE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7F1D511D-560B-C56B-A6B9-71071BE68CC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4444F789-BA35-2EB6-0E1A-A814579AEC9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2803181F-E79B-B74D-7D69-300A59F7BEF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C5775916-573D-F923-DF1C-D7FC8620342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8B67E573-37D2-33FD-B17A-49D30864D4A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1636755F-AC64-0C40-D4F1-37A28D0E8FA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7EA57C91-B682-6023-E5C5-96361CF21AE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BF3E9774-B784-CF16-AA74-C07BF39E3F3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B3E07E5E-6611-8712-854C-262CA43D9D6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508B9417-C1B8-2B68-B7D0-101F4BF95AB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A9BA82EC-1ED0-CFA3-212A-E29D1378AFB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721CF9E6-5A04-6389-BEF6-D891F1624BA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A94292BA-7452-11F3-BD0A-413A86B8412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F2813409-A811-23CA-D0EE-9ABD233DC60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B78B3C5F-0AF8-DFA9-EB1F-34899BE8239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99278101-7777-4CD1-16C4-4C4E48BDAD0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2910215E-DE61-DA10-FE1C-ECA3389AA4E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E3E64942-6CD0-65B3-28F4-A93C10E14F3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5D4C6627-5CC6-4900-DC90-589AAAB5E10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BA68AD3E-418F-2FBE-44FE-E937E5C8DE5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69501118-B58E-C71D-7292-9049302B7A1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1CB6EB35-A9F4-3E3A-D93C-B108A9BF41E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4998CECC-E1FF-833D-30B5-30D40EC1AEC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85EE5129-352B-A8EF-A96E-24D14F1B9BF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3E3186F2-E940-21AA-73FD-51F065DA5B8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2A4201DF-EB95-81DC-C36E-3FB65804931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751FDEC8-A9D8-6201-7713-858FA164F5E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FAF40241-F104-A00D-7FCA-18BAA3D94D7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1E46E388-CFA3-EA84-287C-C07D83186CF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E702195F-7366-E6E4-F9E2-D8B45369713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3B8A3501-21EF-0338-C0CE-C44D3A10AE8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F78EE6EB-88E3-B288-6F0D-4BDA6A31728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36783906-073B-5359-D8C2-FFC141B3994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5518B3E0-FD97-5D80-B9D8-E98F7933630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2D5F28DB-2078-518B-742A-42F935A57E3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90471C44-28F2-8A61-EDAF-B16595C3EF1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84C9A0FF-961D-C736-871A-15E30173627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DD3B4E2A-BCC0-0B6D-F55D-14508B4B126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6E591387-3820-4617-5A84-8FDE08A401B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09D0A8BB-DF6E-78BD-BE92-28EE66C0447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B6ECB4C0-09B5-D401-7A4C-A536C62022C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C419343A-B1EB-02B1-DE02-1FA360C528F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992EB4BE-AB60-73E9-AA53-0A15CD29951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25BDC355-8C5A-374C-9774-9E27039D74C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D326E7AB-A832-F235-A4BC-BFD577CB3BE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BBB66849-0A57-C163-D3DC-2E55CDFE1C0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06F0A59A-C05A-DB87-2BF7-88055171197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8318A26F-491C-42E6-705D-CD707F40268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59CDA759-69F5-DDB6-CB21-86D646CF757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DD4617F1-DB23-5786-B330-5F50977E3FB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905DAF1F-3270-3A75-B6CE-06880C9C8D0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73809FF6-1EB6-7E41-D638-1394A82DAFD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D533DAE0-BB14-D731-64BA-8D41F51BF4D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6B0A95BB-EEDB-418F-C315-F6A5EFAD8F8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9061D2AE-1DB3-DD2B-238A-9EDB13E187E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669CC703-660A-0D99-D179-ABF5E43EA59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1A82C1A0-D34D-7139-A3C0-C511E84C852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071B0DBD-BF89-D853-84B4-08783B4A534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A2AB99EC-0B95-C8A7-9591-A366B62535D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C9727F8A-A40D-46D6-8805-B1932FF9817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29241A33-E792-5F1A-27AB-744DE96D122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2114E1E6-4228-5DA8-74BC-BC1C6DDED0A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FF41AE96-3296-F6EE-6ECF-D7A66258DE6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B77DFF1D-3AF7-9710-58BD-08480EFBBF2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D06D9FFF-74D1-A7FC-7778-34BF10F8EB3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9D5C8A31-D43E-265F-3218-CF34AA5A906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8A049AF8-5F48-4AFA-7C39-51AE778E4A6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B3637864-3293-45D5-74E0-35372431740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B611F6D9-9392-EABC-FA90-8A15B547F1F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FEAD4541-3E96-F618-EDE8-DB9AE0E2FD5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6ACB7B76-4C76-A019-2FEE-5DCFBEC25C3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16369100-98A3-B4A1-CA23-333DC0E7C6B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8BFE70AD-A41E-8E76-905B-2F8B9C3B2D5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C178655A-2B00-0C1F-09E2-F20FCA31B5A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D57B5953-2BAB-5F7D-8095-8F58EAF4EE1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FA7B9D99-17D6-DE3C-1238-C08F4AC3EE0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48EA2FCE-B25E-DCE8-705A-DE352B22D24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A9D2943A-FE3D-786F-C188-35E96802D13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EF25E42F-FF7D-EC2F-9AD0-9D3A725AEB3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622D27A9-61EE-E991-3418-818C1E898B0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22B2CC69-C483-E13B-E3CE-A67E116AE5C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87EE794A-9198-F81D-AB80-D8F94DFB939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A09B9C72-74CA-60DE-FB18-095F655F3FB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E562CB91-47B4-A31A-6B49-7F96DFB269F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1B2EA3FF-3338-5A7D-9BA4-26450F640D8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1752FA3F-A077-8F82-A610-20C9407A2D6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92C802CF-2CFF-8741-FF3C-C8A24E6B1D1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12607F4E-FD57-68AA-888F-DB6AB948EE5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03DA9C6D-6C81-CD7B-1BF7-DF27E39F56E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C83D79FE-52C7-2A96-AAE9-3F8EF67030F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8F1D3384-E13B-82A9-1491-6391A37BA48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CCBCD83D-8C4C-AAE4-5616-7955417A051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F2898F09-4053-49D3-3626-90B4DEA93CD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2B5DEBAA-76DC-E64E-98AA-9DA17A0FE02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DD286000-C2E5-B8C3-4591-FCBBBFE855D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029CB1A7-25FC-7050-127E-CD7D6E0E8FA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4E37574B-F919-0DF0-EDD8-CFE78E0BDF2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0EC5DDC5-3D41-3683-4282-77F54B681E7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92472FF7-8CB0-058D-6318-AE77F13629A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D6A75CDF-6549-27FD-1356-FA25CCE5DC4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E1B72602-DC55-39AD-64C6-F5F26222426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5651E407-DBE2-BDB3-E3EC-A6E7A91FA3B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FFA627DA-0B2E-917F-3BCE-C985BECD305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54D78DB6-B3DE-EF24-E197-5A1A4746A06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615BE77A-C74E-F900-0059-5958F4107E0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FC7CB36C-217C-5CB7-D6FE-C4B9A6D30E7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254BE01B-AD7B-E70E-C825-470BBC2E908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39B90721-423A-F07A-D5B0-5FE664A426B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878D3019-65F5-16B1-FE43-D1863ADAD7C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D9F77D69-5851-0586-0FD6-7106B007067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F34A567E-5BDC-DA42-3025-ACA8D2EFC02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03BDB083-67EA-2D38-F3A8-5315A90C93F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4D922706-C439-2C0A-A044-AA5D5D60BEC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05FFDC41-C6C5-72FA-004F-C240DF6E494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066DE264-0F9B-AB30-331C-D2B8C0B696D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7157FEDC-E62A-BB42-F6F4-75CAC65DD25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D4BC9AAE-565F-86E8-E5A4-3CC73FAF8AD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27C52568-2B52-FF50-6F60-CC28F6C75F6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145C82DC-D75B-3BAE-2267-55C65B8AEF1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F3516529-E4BE-2AFC-6CDA-AA58BDBB657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B03AB630-62A8-F268-604C-09C80551AB3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49F4820A-60F5-A805-EA74-D6AF0A5448A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31D5A0E4-5545-8CEB-FBFB-E7A22C3B850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5B3A545C-62F7-F930-EDED-39B9EBE8726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63608A35-065E-57DB-5DA2-079F1BAD25F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000245E3-DDC9-B955-334A-8DD51AAC2DB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E1B8AEEA-B1A6-B97E-8D46-F9AFEC78A11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E3C38744-B6C9-3F6B-8A4D-F3D8EB5D681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56FB4D96-51E7-CB30-5794-2D922E2DF82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A51ACCB0-D811-6D58-AA84-BB0F96401F5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8D1E62B2-DD74-5834-D936-FFBD2FAAB27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8486652F-F480-5DBD-779D-2A22FE38D80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430611D0-7E7F-F205-1B02-75DF6211139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58AF7CBC-EBB4-E8FA-AD0D-D2657344658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C599DA66-48BA-2727-2D45-652AE2E5ED9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4ED4CC18-5D69-8362-C470-770DCCEF037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44273F00-9F89-91F4-6EA9-7A896AD7301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439767F6-6631-4F35-4CF6-5B2FC19CBDA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B969F6BE-B63E-31BA-EA5F-54E671E63D2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401FD3B2-9B89-9970-D86A-1333630302F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7E7EC7BB-AE75-8D43-0961-6F2F569B2A7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496154FF-762E-A43F-D8D5-9B34A59794A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1D39F819-E7C6-C855-AD49-D2CE4D99E41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5E7C1492-66F2-9441-61D5-B9CA9FE9940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979A1CF7-6D90-3715-6111-2976DDEDE26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846F20D6-710A-27E3-61CE-527B5288593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7B206105-A107-77D2-E685-56FFC5DB880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AF6A8D62-7DE6-F556-44B2-C1E92808151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67B91369-1D65-9D3F-BFFF-F050639EB97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76156DED-2A2C-A460-3BBF-8E015DECF6E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83858966-514B-4483-69E4-151789DADC7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0E9BBAD5-CDBB-6AF7-BFF0-ED071D4DC76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509F32D0-5465-4F89-DFD0-FD29D152066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012B3869-D457-7D20-6EF7-69EA46D0E85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0D2CAE4E-4EF6-850E-56EE-3730918C471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267CAB7F-C3DE-C0C4-27E7-4501CB95CC5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39A032CD-EEC4-AF0B-180E-900D074407B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4869FD91-FE43-FC95-E307-CF87C5DA5CA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2726D710-5BBC-724F-6943-57F199D2A4A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AF131663-B17F-3EFC-2D0D-039CE6E8768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98C68D5C-18CF-B03E-8905-224CBAC8C22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02086720-4690-AB96-5760-968303CA967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7F0C95CF-A4FF-8E87-DABC-A0986A2464B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9D93FD31-FAAE-0E1F-FADD-86FB119AAD6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9B78D462-4D19-B4F9-125C-643F6524D73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AD673C0F-1F60-41E2-A30C-F1E088F39C1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2CCDF147-5359-0CDC-5467-3100767EAE3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DC7E470A-3A00-899A-7BE2-FD95FF24EFD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417D3B28-5E46-F985-E3F8-CFEA91A0A5F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4E669EDA-A46D-12C1-0B10-F5325819BE5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132E1BD0-A172-FF31-5ED4-EE2CFC9D511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E4FCEBD0-9144-2543-A7E7-2E869EDAD01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85492067-4AF2-55A9-1B0E-27A5352D2AF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B5141727-D6B6-616B-8C6F-479786F39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CBFE594E-8230-404E-39A9-78F85B02C33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1245B987-3875-EE15-8D10-3237C75B3A2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1472ECB1-C57B-2057-1301-83CBF5F8CC4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B41B72DD-15AA-22DA-D681-101A6AB7A77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64572266-91DA-2CF9-6C67-B8C6B73BB7B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B9E3B2FC-5089-97A3-FE87-CF9B6954A6E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03933326-3C81-40CC-3F0F-F63E0C85B0B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3925C88C-31EE-E6FF-B27D-BA5FFE4F75A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8C35D64C-C348-8A81-AED6-A6D82933F9C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EDAA2371-025C-CCF4-8099-D871BEB0C1A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3B4A2C55-23D5-97AC-C90F-E4DB88DE8E4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9EA2AF0D-7E1B-2175-2BE2-B2460BCAF5DF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FB3FF74A-E88C-FBEF-F0DB-172F95A4E86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BD60A881-4810-1FBF-E579-FA5038E5FEE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47469BE4-BE4C-432A-E9D8-7D43BC354DF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1B9FFBE5-0C84-A665-ACCF-C64FBAD0B0B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0E76B869-446D-EE0F-2668-1C98C49BA80D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811E0711-8ACE-3680-A227-70DFF5E26AF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9B578201-9D7C-9535-C6F5-5188FA3C9E1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00A07B3A-FA7E-6CFA-CB9D-C1E012D4ABF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67185FCC-BC01-F115-5CA3-FA19CA34819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AF52BCD5-7C53-F248-C446-9B768791EA75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19D2F522-F45A-6F9A-2B7B-BEA9A1C493E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577D99D9-7F2E-544A-6B60-4E2CA0BDB07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41365432-282E-E52B-FB97-9313EC88019E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157F5FF4-2B67-BADF-0794-244BA22A4FEA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21972096-04A8-35C4-45D1-46AC77D45E29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9001F943-DCD6-BD5B-389B-FD473C13E89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D4D045A7-03AC-267B-347C-DF8073E8F5B9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8F546AE5-1D83-0962-BFB4-3B2EBEA1ED39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FF6CB525-1E4A-D98A-B76B-EF03E7807DA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99EA81C8-EE6C-6438-1730-855A701B3AD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B0302BE7-94B4-08BA-7B1D-ACA1A7A897C8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521B1D5A-778C-FA00-5AF6-A2416187C6B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E522E1D3-DF8A-3E45-8235-CF92287B04E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A20C10EF-70CF-3E83-3E68-D2E21263A3C4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83515CAA-FB9F-0D58-2248-30A59C4F359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A1461517-E94C-5190-F083-63A4543A0E3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6A21E105-8A50-E211-9AF0-8D80B9FB1ED3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3AC74495-A92C-7C91-C6A0-0B2C841A5880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8339451F-58EE-38DA-9ABB-B4F13D7290D4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DE48CCD4-BE74-C644-5CC0-D0FAF80273E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0D4B2801-552A-DE52-205E-C04B1CB7C0B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C55F712E-BD08-243F-FEDF-02B429A8D78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D73CE326-5284-C867-109D-C2CF92404D87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DD5153B4-2AAA-4BDF-6EEB-FF8F86C3D216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CBB91595-9248-A1C1-521E-142E089F932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C6910D54-2A30-DB12-A8D9-AED49D8A1E5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2BFEFCD1-CD92-2EAF-D7EE-D18E8202ED15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5023301D-88BC-4021-A15D-46ADF23ECC9E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EE68DDD3-0D3E-2475-5B34-EDAF8F4F881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09F0BC9F-52E2-3A54-034E-8D14D26B1EE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0194F8E0-3585-7BD7-C5BE-E4F538E2C240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2DD7C289-FFA7-359B-8455-24449693BE7E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CEC66EAD-0B1E-2A81-FDD2-27665220EF2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24329000-7A34-EC7E-DB6B-EA052F9BF921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8E9686FD-5986-027C-72D0-F86C6467D61C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0430617D-1A53-E8F5-55D5-7A628FBF751D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52A3E7EE-8BB1-2368-8357-491A43B346D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B02B9E73-02CD-B95A-BF34-9DB1F869CEA5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B538F1FF-F225-3C1F-F6A0-A8720359E8C8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CF31FD30-C199-1482-7395-55679AC4B7D3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B50583EE-C07F-C1BC-BC62-08F9DE43E65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B59C3F1F-3541-9538-A8D8-EA78A35A05B4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7F5C4229-1551-2F9E-32C7-0B983DD4276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1EEB3107-DC92-DEE5-3189-2D231802048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2E92C15C-5C2A-C111-56E6-9A0B1C12874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CD9FD38F-06C3-4E83-EEB2-B75C5AE0B0D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16B5C722-2E01-C9BF-CF13-B42BEE3A0BB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096DFBFF-88EB-4D1D-73E1-F4B68379BF68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3986B988-5D80-23C2-9186-2C79844BC37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7788DB42-0DAE-9E1D-8D4C-21FB9083247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D2D2409E-D58B-C638-AE84-72DC643EC69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E42CAD80-B2EE-5E24-F6C1-965B2069C409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3DE3401A-7FFD-9B88-927A-54624F31201A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6937C31A-E6FD-2D5F-ED68-ADCF9463CAA4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DC7757B0-C408-CED9-107E-3619D6909A18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158C0F49-0DAD-5BD7-F444-C49E330E6E3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E579B46E-EBF4-1709-E598-821478464AAF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6E787C9D-3FD1-DC19-8AE2-DA5B7F4DDA6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D6448C9F-4D1B-4F4D-F44D-EB21B1A1687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CC70E2EC-F801-0E47-B781-E29D41A2394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873DBEF0-6319-FEF5-44AE-693D8864FBE0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07718402-34B4-4AE9-AC8A-7345D61684C3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F1370ABC-62CC-729B-F0B2-66129A6D256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3D5C85ED-789E-9513-575E-3464877B1BA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F1A81859-54F4-E53C-2BE2-BC703FEC40D7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EF3A68B3-B903-7AB0-6603-60BDF88AED78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ADA36E33-45FC-74DA-02F7-2D3FC14F9B73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2021B745-0236-5FFA-3AD9-A5721AE859C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6E1BEC78-1A93-F6AB-0BF5-4A2A2B99405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766604A0-573C-6CE9-CFF7-08F0B0055EA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71483EA0-F805-EC7C-FE28-4153BC51A4FA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35A47C83-D0D2-2EE4-E8AE-99571FA40147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B26D5D9D-0883-5029-E3B6-2B90E5E866F9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D014E9BC-5145-09FC-8414-EE22B90B1DDB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EB42183D-4DDF-E22D-0605-8CAFBF1BCC1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BABD603E-C520-7280-E6A9-F8CCCAF19D65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973DFF5E-334A-8163-C818-A7D4C3C3C66E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8B7C5430-6CFA-F66A-E7FC-DF2B3461DDAA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987E870D-6CB9-C1E1-07AE-999953E2E614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9CC2EB47-31DD-ACA9-57DA-DD787CD8663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7444D547-311A-CF5C-7C1F-910FF18179A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6AB5F3C0-661D-5090-F60D-179FCA2FE3DB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B7CD6AFC-B1F9-0A02-9190-56ECEE69A64B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5722C7F8-0789-E828-4948-23DA96CD6EF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BF508732-A889-E951-D499-A7E47EA51AE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B4CBAA16-FD43-EAA9-B599-79A10A10DD1F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AD22485E-6546-43C7-02D3-ECC79408810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6C16D752-D037-3F8A-BFC3-10535A93B35D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8B3CD142-669D-7FCD-C348-0B1EDBFEF3F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6A054AC9-6E2C-09D0-F531-7ED0EF246A46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E7D63B1A-2ACE-EF38-9A5D-51DA10BE087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E3DA24AE-085B-DDE4-8273-AFFCF5C23ED5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19605611-09C3-8A32-A799-EB1D5CE08380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402214DF-467D-FC64-C9E8-F78E61B18925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34A9997D-4309-623E-880A-FBA3876FE61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82F31F2D-F2F1-F7F9-2CC6-3F219A3CE2F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86615C96-724E-E6F6-5B52-B48AF72D0701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B50BE575-0FF2-1F0A-1B01-7975A6CEE00A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0D9EECEF-3DFB-0E86-0348-68E428816AC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A6A456B4-AB0B-59C1-9EBD-76DB6150EAC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A403E151-18ED-985D-1851-4D9A55B5D9F4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FAEB80F0-A131-E678-A928-35854158CE3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7FCCF03B-5B6C-2428-880C-EF8B219CE701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2D3D2AC9-21DF-6CE8-3109-92D19154F348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FE12A034-19EC-413D-1849-C597C0E7A851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9DEAB611-7A27-EEF4-4EBB-761BFF679C6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9359A2F1-E6CD-1396-96C4-1AEA1CB45510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3FF2DB19-2741-681D-B838-D3B7FE27C03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F902E9F3-1457-799A-867B-315CA87509A9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27303A9C-F9B5-19A4-AE1E-D8B98BFBBCF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28BD0333-591E-CA32-3089-5D056919FB6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3E42DAF1-4ACE-1406-2CA2-C354DDE8C5F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F0F95483-7FD9-8C61-673C-4FA35A71334D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B6470B41-AE1C-D1ED-13CD-6270A1A470D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1AF0E0EB-76F5-4FF9-3517-CA8D0CA4676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F35FC446-1BEA-F788-E233-DDB20B798590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81F86C26-30B2-5E47-D50A-B851735BDC3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2FC3D168-A630-A80A-2E56-022A7EADB82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C2738A24-5EB3-DA78-FBE2-C1BD34DBD525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7814EDF3-1261-8775-CD67-867C5013DD9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FE56388B-BD82-5CD6-4306-E04CB8009A47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1C82EBBE-7149-CABD-2F75-6E387490E804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FAB03AC4-FEB9-AEB3-8AB0-8A955D1E5E4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04301759-F888-61E3-6F6F-80B0DEB11331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20E6E4A3-68B9-371A-4BFD-32C4188CE12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06724210-3735-12FB-5087-5DAA6C62359C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7662769C-17BC-EC36-FFD7-31CB93491D08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A89AB998-7177-6C31-1114-D59B86FEBE95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11601714-4CE9-8FDD-D901-FBA3EB2E5CA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310C929A-6D60-DC8E-609D-2D2A7212D2E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B2B4AD77-77B1-B6E7-7EB5-778AA716280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E63D5C39-05E9-BC29-1E8B-EC3E8E3C25A6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DBE9D3D1-A701-7AF6-3A51-8C84A625836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5086" name="Group 5085">
          <a:extLst>
            <a:ext uri="{FF2B5EF4-FFF2-40B4-BE49-F238E27FC236}">
              <a16:creationId xmlns:a16="http://schemas.microsoft.com/office/drawing/2014/main" id="{FC67B1D9-CECA-4EDE-934B-1C4207FB2ACD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05C7C5AC-91C2-90F5-489C-DAC2ADBD96A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40F2C45E-98E4-F66E-3645-B8370CA1C02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A0E31FD4-56C2-5331-8421-518784CD924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E6EA5C09-B910-06FE-72CF-288A04E6FE6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AAC958CE-392C-217E-6B87-B8A7125DE2E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4852384E-C167-8EF9-09DA-22AB7B59ADE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7CB7B83E-C74B-417E-A21F-E432B28F50A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DA3514A5-E3DB-5E37-8A3F-059950C04C4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C0CE6495-CA80-48C8-CD10-1FD390141CF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B2C42DFB-89BB-64EF-B06E-D8CBE107CE2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8324FCF8-81B0-D58A-AC57-D787E82F1D3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88039015-1D82-7ECC-8AEE-1686F143F9F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5B19837E-91A0-C4E4-64F6-6554353C9B7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2B5CDAC9-0047-6D32-4923-D2027C4E8B8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219B712D-F529-E440-028A-88671128DC7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6A428F57-7057-43A7-094F-110F9F9DD45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9183643A-E807-169F-8F6F-521A0FD70B2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D2E9187F-4AAD-5446-2EF7-A3CE7FBC0A4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7EB9CE7E-ABD1-5838-2B9A-A51FEC1CF97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6E08A7C2-348F-8236-19F9-BA61BC59AA4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C8AC43AA-D001-3290-8DD5-F46704A911F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2A2F33E7-644E-0AC1-72C9-9EED9232B4C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130BE448-230F-C8B1-1455-5ADC01292F9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3CCE2545-46BE-7515-6FD8-A2EBC6E0FDD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9F210D7A-167C-8DFF-D4B2-4201BB1E70D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E9121B2E-AC86-8481-F9F5-8F7D0A63E64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344170F5-9C59-221E-9F3B-5738FA10432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5FEF46FF-44FE-286D-F72A-A8C63FE29CE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3335F782-B277-71D7-568C-0BA485A867A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684F4C68-83E4-4DB4-38EC-C93C9F0E040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C4F28E2C-5114-AA15-6B9E-24BA413BA17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F91F49CB-A5F6-3561-8C78-DE3F58514E7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E1D8B18F-E510-75D7-CF7F-00FF537519E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0EA2B76E-2C6C-2ED7-0644-056157392D8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B7A3584D-69BE-49E0-6964-FEF47930D86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D1CDAB6C-8F55-F209-B716-01D23B72070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865707B9-8D67-10BA-2F5D-6FABCC202A4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ABAE6902-E120-1D9C-F9FB-87D39522756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31AD1997-6692-82DE-835F-DA902C04565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B37CAC15-9F41-480A-2AFA-FE39FE2DEEC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D40463CB-4A18-7031-4911-5612A77E365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4C16AEF7-8AFC-8DEB-D924-08D4DC972AA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19357AC8-8C9F-FE0F-77C4-6F75B5DD44C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29C7A4AC-57AC-D7CB-DAD9-A1EB87CC8E1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CCE7C1FE-C043-879F-8392-67357A69BB2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493145CB-453D-6EDE-352D-219545D61BB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5A52FF04-9D8D-E7EB-9E1E-1362A9D5C57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3988021C-BE2E-8F7A-4073-65CEFEC1DB5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EADE4C97-D86C-9355-CAA7-52DF64098AD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136C2858-A8A8-B4D2-0EB6-62C09817DB8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62C8E790-3BBC-510E-E89E-3848031046B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B448733B-F74E-2C3B-05C7-07721FB7257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9C2DB6EB-2D86-BB2F-625F-23848C0E1FA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0DBF117D-98C5-3507-813C-64C6BD25474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429A40E8-AD9C-7D22-E3A1-CF17D19D0ED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18B675E1-95DF-25DA-2BB9-34BDF35931B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40833A89-160D-6D11-DCC3-E5122A1B24A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0AC6D1FF-7062-DCFC-7F4D-4B0DBAA5B28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F176EBEC-0B53-AF96-6611-465C6833A12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5CFCC008-3D16-405F-59A7-D3C51CAEF65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677A509F-082C-9FAB-7829-D5E965C39AA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F8112E10-D8CE-0E29-28FA-BE968BE64E0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83748EC8-5D06-6B00-3ACE-0B383C57E1C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5CE894B9-3739-086F-79BF-59A3677E7D4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F207C325-166F-0DD1-D2F1-493D17872F7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F1E34738-88B1-0277-6FCA-BF35577A372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D5B66326-6D5A-F0D2-3A1C-1A406C0EA3B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016D51CF-1198-C358-D8D1-A27F0B3B4D0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2D42B936-30BF-692A-0337-8123B616910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DE722D29-63A1-E394-1340-E7893F70A9C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72148FA0-5BFD-0DA9-9417-231F7F09802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E44692A7-E48E-3274-02EB-5E1A310E3B6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40E1BB99-BB33-1DB5-A8CC-6AFC364B5E4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E60D2E65-4C51-A2EE-42B2-1F9CF006726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F9712C52-B6BB-9A0D-AC3B-6AA943C5E4B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ACA4FB89-EC72-58EA-1E6B-2763C188C05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5D1ABC0D-EE3D-C744-C12A-A56626F5D03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0C545E09-AE51-5C2E-70E5-E484580FCD3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073A7459-A4D6-8F86-5721-301B9966CE6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A25D4F7C-AC08-2363-1F69-43E1F15FB4C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E458B8DE-21ED-73AB-37B7-798B5A3430B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B9E9AC7C-838F-4ED9-6EAA-B28A8E7D9DE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86504F7B-44AF-7E6B-8E46-783707E072C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3968BAB3-657B-8B80-5341-34C4682FF46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D4111863-9831-6F6F-9E0B-F0050F5032A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949A2586-1A0B-407F-E472-B62A0776558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86069BBB-64D2-DBCC-3C6C-A48023B5370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79513F8D-F57B-8211-17B0-CA7366A9C33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7BA1D756-27A4-4211-8F16-D0504765E0B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70954FC2-25F9-1ED8-7DBE-E89EF6009E3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00475FD9-CBE3-0588-BA3C-D5C081CC06F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2C805EE6-CA26-2822-880A-404A147D926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1708BCA9-3605-340D-4FF8-BD3A6F21134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14E5EA84-EBF2-4AF5-569E-2A31922F400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9B8D287B-9925-DBCA-4203-3FB332053C0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BB211D3C-DE82-6537-6232-43BEC947AD7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0235884A-582B-8A92-0579-3C96026DCC9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76B57F04-04FD-707E-825E-100DF0310ED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F8B84AB2-0443-8ED9-0A54-A6C64CD5305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744914FF-4245-29C2-EC8D-13A03F40CE8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76526391-B565-BC42-791C-CB6325B0FAF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7200E1DA-5A68-5BB4-17FB-AE2E5BEF491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E073ECAE-892E-F613-828B-EDB3AABE4D9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1BACAF43-7012-0FDC-C06A-F9F81BAC827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424519BD-6157-FC84-2D8A-E19614827A4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94E031AF-4684-3D0B-C9F1-506B59AA464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91669A37-5912-1DB0-9D31-66FC9452D56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C86166D9-3DB8-704B-9D87-E9133779692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0D05EB4D-DEA2-15D6-217E-D4D59234EED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BCE6465A-AAFB-EED1-0F3E-9C743D75224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CC6EDA24-8BAC-34C8-AB58-EF62D26C9C4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1D33B5A4-A58D-564E-C03E-0221D6C955F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380B19FC-BDA4-53C4-74FB-260016AF52A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8099BBF7-19B5-C181-1F2C-65C244C96CD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246BC730-AEDE-E6D6-2C57-D8548602930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0F510CE6-CFEA-D0B8-822A-1F6624553F9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7F44521B-7327-037D-EA66-939F543D7D4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AA40B37A-9788-FD53-0501-4B231BAC917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2F0F0154-0D8F-9BF7-804F-E23CFA1A336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09930465-038F-784C-7CF1-219ED0E6F4F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4E3077FB-0C91-7244-77AC-2D7FCD6E003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192B3B7C-F8ED-2460-1F38-566EB66A682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41290036-32A9-E23E-FACA-14F0CE17428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39F773A9-B50A-06C6-88CE-3DCDE64BB6D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6EFCABB1-5E7B-806E-E405-3B6B5D6D29D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4ABDCC39-79BB-A7A5-936A-14192367717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7A5B972F-1F71-98ED-8DDE-07FCF44758B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FBFC7E39-BAC8-09AF-1825-9BD95A41952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B1005531-C8D3-99B9-77B9-E96509A916A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4A8C478D-EC4B-4EC2-6409-AB8C17E3761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5CDDB9BE-54C6-34F3-FA5A-0ADBD29CC76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96EA45A1-9462-C85C-6076-B5BF233D105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B4B3CFA3-1776-66A1-DEF6-DB0C6321A7A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B1ACA596-B70E-4761-979C-5F59CC8876F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94BC4E80-019F-5F66-0531-C17FD7C955B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CD58AF63-5641-15B9-3944-304682D8B5D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F4B02090-3A0A-3F40-3DDC-DC6AD2B2760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62AB2388-D4EE-DA7F-B152-15970D395C3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05EFD947-173E-7899-F6A6-351B0883417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418FAB7F-6D09-DC7E-5D8C-027A061F450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92DF29D5-218B-99B7-8151-16A8CD89D62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E5B1909F-1DA1-513D-0F45-50F06B0878C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56AEF3F8-CD95-2D15-7C35-EE923EB8C1F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E46A09E3-AB78-DEE1-17BE-BE70E210C12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D2A659CB-853E-A702-CDE2-EB4E72F69E1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5F2B973D-63A9-3513-DFE5-439825E8798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AA472DAA-56EF-E44C-55EA-F6D8382E7BB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B469B6C6-D32D-8DDE-81E0-B304A018C1B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5BD627C2-73D6-8CDA-8183-BFD723F9A4E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03877C85-2A57-16F0-1CA4-F00E356BDD0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7ED6E53B-057C-18D9-15D4-452F4D58B5B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B8D70A14-CEAE-2AB6-76F0-0FA2F0074BC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ECE39AF8-6052-320B-9932-CB497EEDFAB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E6A838A9-F972-FBEB-38C0-05BCE46735C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00FD9016-23F1-4C7A-8B9C-3AAD70410C6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F383BD8B-57D4-B969-B274-DD8CAA5C72E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ACAB09D5-C2EE-CBEA-38CA-F89EA08D648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80228C81-B367-A9D0-332C-728F2A5B8C6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5F289C51-1438-05A7-28B8-3FD348BB1C6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84E5F3DD-8EED-67CC-9146-3A6CE556513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6628E7F1-F784-5420-AD8C-94BBC44B4C1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44E9C0E7-E785-FEB3-405B-5809C00B645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0AAD55C9-F2E7-3A6E-B193-5DF3AB6AE73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272F6C0E-CF40-4035-EE1C-FB64C018141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C8DBFBFC-A349-BD07-769C-BFCAB37910C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B739A96E-6FAF-5065-60AC-2F2322FF2C2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55A44FA1-FA1C-6337-639B-0788CCFB261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69D97F4F-C317-AC46-2925-7BBE5C12C79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370120F8-97FE-AF35-B0F6-8CD0025CF97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BFF4149B-9787-C153-2249-6CB054A6DA3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5E028752-A8CE-CA97-72F2-79A34E1C9DD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0AAB4C9D-799A-FAB5-C12F-73DCCDE87E0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0147C1BF-2CA8-BC3C-BF55-B3BD2CEA591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DF6D4180-2ADD-988F-A419-8E8C34E026F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A6ECB0B9-94FF-7378-FB6D-396AE39A57D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AFD7EBF8-3FCE-BF60-A36A-D2EB3C2889D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A195D910-84C0-567B-0330-093529A1A83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1C3A5159-9053-96CD-109A-4AAE382F438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3A64AFF7-D446-66FC-B54A-5D026F62295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19E0BBCE-2FCB-C7F8-8A1D-7DA8A0F2759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A0BAAF45-9152-1E20-3FA4-E9A196681D9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B01473AF-1633-7EB0-FA3A-5B3BDC386C1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4A8B0549-0368-807F-5283-3346594A1AC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FDBF3124-9C1F-8227-38DE-E932B249A4E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C88E781C-56C4-7409-7B71-DAA56C59538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00067153-794A-8035-1C68-BB5C4F15DCD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35C2E7EB-CF38-8BC5-E1A1-3748BF95E0F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627C0AB8-BB45-90C7-ED25-25684BCAE92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1CAFFDE4-8A05-2C3D-D2D8-D08E8D58594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3B530ACF-7067-8998-7A47-0E20C19E1CD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D5D2CB42-DAA5-1729-80FD-FE029B9D383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F6DB4AE3-37D8-E6E5-AF81-43B7C40EBBA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98C7A6DF-8FD5-27CC-74E3-C7F7ECC7320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C678CDC1-E4F8-0244-C231-A7CBC96A460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C10C62D2-729C-5734-258A-C7F54329E3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3FF5A2FE-3B2A-AEDD-0D69-53DCB68BAE4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F95078E3-ED43-B6F7-6710-B0FF770BFD4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3C0765DE-BBA2-CFFA-7AF2-C1EAC3F33A9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BCA1F3EF-27BE-976B-9817-EDE67754AF3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3CD73ECF-967C-642E-127E-6DA077912F8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778C38A5-02CE-61A6-C787-8DC22A9CF76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27131873-6E05-4E07-60A2-62C02F1660A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5F18FD77-A752-8BE5-6D0D-8DFF63B05AD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0F7C5D9A-27D8-9D76-31A4-F923345D1BC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C926443A-9FA1-523D-64F8-8992B6539BC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7DC05D7C-8DE2-6D22-869A-4D91576AC38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2130D671-3319-439F-85A0-414833A988E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1424AD0D-114A-1725-2A36-96F9CF4A4B9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D996CA50-306C-DF0D-E2E1-FA6E94C4FEF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2E65375C-7B83-878E-E525-87BC8324753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38FB3EF7-9289-60FE-4ED6-27FE1DF0678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5C9C2B1F-EB34-E5CC-2B2E-3230FE92052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DED64D2B-48F5-960A-563E-83948730F60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374701C9-E09C-1874-C4B5-EF83D690822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EAB573D1-C713-2683-7C29-2FE57C97D73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7A57BFEB-1543-B3C3-9E8B-0C3A43F8381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C34D473C-5CCE-14F3-6A81-D4B63F74876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F799AA76-6E40-BF94-B2C5-30B36F57939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70FBEE44-5867-1939-510B-8E82D3B779A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0903B778-48C4-C4FB-AB70-B0949DF3556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B4C909B3-024D-426C-C785-7A3BE5FA86B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CADB70F1-C610-C9AF-A45E-452B418F53B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F87448E9-406E-A81D-98C9-0998B296244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22C71646-47D5-707A-1E36-17C53EAD56F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C25E5447-E6D1-B8A0-886A-EDBB2C3568F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00A7D26E-98C5-213D-0A7C-4C6B0941D9B3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2139E693-6958-6BAD-21AA-D0F9AE40C8A3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840187CB-A89E-3752-7A64-371271B8D11D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B494EACA-A8E5-C566-1807-E5DAA523A64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093E4CD5-B57C-F7E4-3702-1DCD4D6361DF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C0C85ED8-AE75-F406-7ACA-3704CE70DE1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A22E873F-9C3E-63FC-4D94-868CB733065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DD02BF54-8502-0B37-8472-8232856F835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3A07DCAA-9A71-2BC2-ECEC-5CACC58F78A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67604644-AC98-B157-DFDE-79250B4A8CD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B9218A2F-6311-766C-BBD3-E97B02F9AD4F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BF61994C-E64E-A78D-9F92-AB58293A360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A4233803-DB3F-A728-7569-169BC4968508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6EFC702F-D167-D2B6-BDC0-D2A36E7EC56E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14F263BC-BE0D-F45E-EEAE-D437794734EB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7B14BD2C-8DCB-E095-3E71-022AC44D6C78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E1745FB4-8A56-B84E-438B-838CC60ECE1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775A8D35-47B2-6F5B-5810-37CE7C67BB2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B555C004-D615-33FF-DC63-6AC03E170DE4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2CA0C95B-9097-40BB-BF0E-11C539E74D55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D96421BB-BB7A-147A-B80C-4F64A0FB2657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FF7028F8-B33F-44B4-E102-D985FC73113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76FE1095-8287-434E-65AD-8661B7EA39A7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9D8EA42A-BA76-5DC4-344F-F2593DABBD3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F39B8FEB-887D-00AB-94F7-7D9F347F77D3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88358D2F-0D9D-A541-E587-DF071482AECB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6E8E73CB-2E3B-A870-9E0E-98A9F02160B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3545FCBD-553C-67A7-9CBE-DFCEB2EC52E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EA9182E9-FDE4-F5F0-4D98-D89960E5C28A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4FB65E25-7009-544F-A8A0-1E60D9BE626F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20C86572-2D7D-E56D-B078-077289FF5494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B39E947F-282B-8610-2471-D2F26BC5F31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3A1B6D3A-23CE-8107-E800-CED2DBDDF1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60C6B288-5FA0-DD91-376A-5440977701D1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2BFB6B47-0526-022C-9F68-5165DFB1E03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9C7DBD01-5A99-6001-9A48-D7B5B6080F1D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732D62F2-04F7-D0F3-B62E-61E45BD2B11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4A69AE62-75F0-814C-9E44-C03BAF6E4B3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E0B9DE71-0475-2ED7-AAD7-6442EF66F89B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54EB4AB4-74E5-46F5-6E21-8D54F4D6EBC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C678BA2F-32D4-B4FE-2991-21012D6D181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3BE04C9C-7713-C6A0-7401-4B15F3554428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A58450B4-8905-A76D-E55A-1125DA22FC1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F4EA34C4-82F4-B3C1-EFEC-9CDFA071FD40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D91B734F-F338-6FD2-D386-2AD074E88A6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38EDE632-9E26-B6D5-D721-F33C779B3A96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94B24032-762F-E29A-BFC9-AEA81C50D7C9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C03E5F37-26AE-6C4D-7B40-1BDB5447319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091A1FC8-6203-CF2A-03A5-F65BB06B8DE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3380492B-19D0-A5C8-34AD-DBBBD3A6E67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41C4318B-90BE-D1B0-374D-182B5D4FFE6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2E6D5EFA-36F6-E350-B7F1-B41F906831FC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81E6A0F2-B9AF-7575-2840-1E08049D8E8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8B2C09C2-46DB-6981-AC7A-CF1E83842B8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77E0921A-2AAA-9CE2-CCD9-40321444998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225B98A8-C5F9-9483-50F6-087871C12A13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F060FB7C-44FB-EE64-2E05-A18809D04AC5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29B28CE4-5E9B-C1E4-8925-83B342A87AB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CF1F4678-3BA2-7D50-65CD-0B736421FD9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0CF10200-90A7-078D-7340-1D93D05D7E20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D8CB7AC4-8723-FAC0-CF50-84E30F11EFD2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2940E9FB-E54E-32D7-1455-E427728084B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E20532B0-FDC2-A856-A08A-D9D0219F5893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02798ACB-40A7-7966-9534-7BA4E8F3CA01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0458A169-723F-9B26-8A54-0ADB2F05E214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87CEB8B7-2379-B448-E2DA-BD4F3CE14BD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46F4E83C-B912-9EB1-6B90-D4140DFD0BC1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4B96986F-2EDB-F906-FDC3-F8951491EAE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FD4B720D-6241-C1B3-4ECA-2EBC59EFB2C0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453232C0-C10A-113D-5F4A-FB5DF1F7FA29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14758040-C93C-8B6C-266F-DB03199908A0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623A6EF0-3CE4-5AEA-38C3-4A30D9AEC483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91436D87-81E5-A36C-A950-29F43FB791E4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512EC0AD-0CC9-7FDF-56DE-352E64B64487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A259B36D-07E1-508E-2540-7D41D6CB2F4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7E840B18-C615-DFD1-B873-9BAB6B83E033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99C7FFBB-B521-3EAF-C966-2814C0BF942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BF79A49A-5CB0-A559-E985-3A7B38A86DA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1643AEBC-93D9-9E37-3CFE-3A301531EFD5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71F83B16-65EB-68D0-0D64-E9FAD9696AD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0363C483-5E9B-1A37-F3FC-10017F21649E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A6F99DF0-BB6F-16A7-B162-E53E82733FB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2E0835B7-7AA1-0794-98A7-E3E137A14CA9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59D3279E-BFFA-6B71-E84C-8798CABEA838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BDEA4D40-4CEE-8570-A3E1-4212D2DEE139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B022C9D1-36CC-DBAE-5B13-357C77E3C4FE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9DD14D5F-57A5-29A5-D3C0-4E9BFEECCB7B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C21CBA52-7E58-88E2-2E85-3B083DF02386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AAEF39EB-824B-EB7E-E42F-738B1E4F3170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0BE5BAF9-6627-855A-AB27-52F840D69C96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0CA2BB63-321E-45E9-25DC-3CF4882B286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8C27B4D3-8F6C-B70F-D458-925633E21CB6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CC221EE7-EA5B-3421-E02F-6953DC26501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8753C666-4D05-2F0B-B8B0-769EAC870FC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80F4F717-2977-1BA1-7911-D906F51C780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9F08686B-2E14-6C5D-CF3D-176162B392A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7C6DCA77-2481-6CCF-F151-98AC34D99C09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86BAB6DC-C0C6-DFBE-1C0A-11FA2DD9F71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F14A7CB5-AAF8-1913-91E6-B0BCAF8EF60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C2FC0C03-7ED1-CAF3-0A08-AA6C99DCE5F9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E2F64AF1-1AD9-4ACA-1F6C-E14FC2FDFEF9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377D9017-DBDB-F384-C459-62A62B41C5DA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9CBF8CA0-D20B-7883-ACC7-28CD885223A4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D4E6C51E-006F-97D9-E2D1-0A4A64EFB7AD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1775EF50-3B7F-40D8-22E4-E0712C94300D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ACB5B994-AF1C-0014-B06D-64A09AC8417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57E9144D-82B2-40A8-2CBA-7D7D963E079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BD428067-9AF8-C604-9499-EDF8CABF67D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00F04372-C4F8-12DC-6354-DF8A8F4A7DB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83DDAD3A-04D6-DD6E-C3E9-5BDB275A56A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13119470-3160-63EA-17F2-596E8674494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004335A9-DC05-456B-7AD1-B8BCCFD5646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1387D31F-13B6-759E-C849-FC44F742370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DEC4DE05-9EE8-E969-C046-0AB9F9C5B8A1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940D8C65-D3B3-0B88-8A06-455D86483B1C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4EC0A742-0EE1-9BB9-DF04-125F190DD815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E0A48630-8479-968F-4B34-EFC3C73DE1B9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E26B2A01-7988-0D2A-91E9-31550F341EF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2F41AA21-72B5-B331-BE94-B62124B911AD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4EE51466-421D-D09C-EFEC-0ECA5D983EB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DA0378EE-819B-9169-7A58-CF6C045A597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08420E80-F283-0F85-845F-18D23DEE9D6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4B396234-4AF9-AD0B-21D4-9B606CF08181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50CC513A-9CAF-9971-B5F3-14F060B833F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005309DD-CBCE-7DC2-3709-C72783EB7EDD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DDECBFC3-7513-E101-FD7D-89444044469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811D481B-0568-520B-6981-D6FEAA26E00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1A7D8D42-DFAB-942F-594F-FEB7207D593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560D1013-F90C-5E12-E2BC-D9D4D8117564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DD232BB0-C077-6AF9-3E2C-6295A0FBF48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7D6354C0-AA89-419D-65DC-DED03EDB091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4BF40169-B7F7-F400-112F-5CCE1C05FD81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6B39DD40-CB78-E292-968C-F1EA72C7FAB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3509CD49-77E0-C564-2383-0ADD2AF235D1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0A411EBE-7337-CECF-6128-CA5BDA27AEF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D2345810-17C7-3597-2C10-D3FA6A2615BC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CD54F8F9-E488-BDD6-EE73-F8066304858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2E92BAA3-C0D4-3719-0886-1F8868101F6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A4673883-9E8A-9675-9220-97F9E965758D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000E957E-A723-7529-7DBC-D1C782CA467F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0D096CD0-ADF6-31C2-DA81-503FB92F51AD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2FE7C543-2963-453D-416C-1D697C29FE5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9DEFD308-92DE-0E91-22E8-B6EC8AB355CF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6C3A90E5-DB16-008A-C4C2-3901869C82E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5CC8D902-EFC2-B398-51FF-B1523B055334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5457" name="Group 5456">
          <a:extLst>
            <a:ext uri="{FF2B5EF4-FFF2-40B4-BE49-F238E27FC236}">
              <a16:creationId xmlns:a16="http://schemas.microsoft.com/office/drawing/2014/main" id="{71E675AA-0C5D-4B9C-8FB5-B9EA94A12FD6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39533826-F113-4B94-6E2D-195E7EAB7BE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B96F7403-4266-5377-B160-BAA077E8C3E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DF041565-7EAB-6DDE-B159-4831C287108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A95A99A1-C55A-60AD-9ECC-52A1A1D6E1A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E73205AE-7B00-7DF1-DF4A-D2AB0206FB9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6F9BC5D2-FE3D-651C-2FEE-0B193C151E4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78F4C9E6-83C1-5FB5-6301-D5329980A06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C9A613D5-AA1F-F0DB-CF77-66F16E6742A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D663D904-D599-184B-3CB9-5DAAF685410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A41DB32D-7670-BABB-FA85-A67B8DD1542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6FAE2D06-6F4D-7145-1331-73DD68D06AE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E1AEA65D-CE53-E2CB-CAF1-3FA8EF2A293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7D6279AD-992B-2C3A-C8C1-DC35A3F0A6B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67C1627A-51E0-8E9A-1583-708AB5A64EF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0913E806-376B-A40D-0BC5-38B44CA39F4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CAD9C775-0107-9941-7FCE-659808BA300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1328B50A-7B0A-6E96-163C-AA34F571E55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6C7C12F6-1C62-E105-AB1E-C3CAF54A5A0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052E6A07-3E44-A4FF-9E8C-BCF172DE664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257BBD62-3299-E844-7991-37C5F345AA6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1ECB0606-212B-3D62-682C-60E8DCEBC0D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C9C92D61-1010-CE5A-022B-14E26F092CC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28D0B310-5794-E20B-B785-0638EB548E2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5A5DD03D-30C9-A8F2-E392-2CA99FEFEEA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4DEE914E-103D-5B70-6C11-AEEBD55F53F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1C46F165-7068-2C6B-E50E-896A4CA2825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17A4F1EF-6292-F507-638D-5674C7DFA7A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503982E7-6753-4675-5773-BA991ECE6EA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065387C2-5DAD-CB75-B7DB-1A967E04ABE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1AD07764-5376-CF6F-840F-8FDFA954A44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0FDA5AA4-0951-443E-DA41-CF9903023AF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EBDB4B0C-1678-5A2E-9B42-C7550865C1D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0B4DF8A7-4D18-8848-1424-00A3BE1F9E5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D154F01F-2DDA-F918-ACE9-0951A49F95D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7C01A4EC-D345-CF24-7AAC-00B035AF140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4D76C19C-742A-E728-F219-F2DECF92D22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A03A997F-BB4F-E3AF-8CBE-71DF9B03813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FC6420DD-80FF-685B-AFC0-2C441352EE0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0FB900C6-07DD-A2BD-5898-AAFE603A3A6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FA8B58EA-AD80-4FE6-01C9-9187867E937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7959D1E7-9DBE-2DDB-8E27-903FD511156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FA1FB8CE-D907-12CC-00A5-01CC2487AB6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410BBC5C-3C83-C62A-044E-B455A2B8B53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08D10F03-928F-A698-49C9-BB16C4D6E19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2BFD92E7-87AE-3BC3-089A-794AE4D9B56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DB1FA603-CA4A-3FF7-291C-AC592E9B73F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76397DB2-69FA-F1E2-574D-2BD88B5BB8B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453E8070-FA60-C0EC-D955-D74B426ED11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72485EAF-96E6-5151-45A4-FD294B19274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5570056C-99EE-3775-A558-89676BE7E6A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C5EFDEC6-4F93-8C6A-DF31-6FBFD62787F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485DFD3C-0634-A0A9-15C6-2BE12ACBC5C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AA3FD7E2-B05B-8EE0-0D9E-27C3D1E838C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5A9545B8-D603-30B4-4693-D9500274FD1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EA9A0F9C-F5E0-8E6D-0946-0A3B03E9F8B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EE4E9A17-D2E3-4840-FF64-0B799889691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FAF26203-AEE1-685B-3984-C7EECB5AE96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E3B595F4-1A99-14EB-2752-46D562D872E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8C2734C4-ADF5-0A2D-E470-320E6AE7BB7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D496EEA9-0BA4-BC2F-81A0-AEB8B784D5C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90AFC1A2-D3AD-2E96-9F34-DBBF4B9D342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3E99E345-6BB1-3A11-6FC9-90C0835099F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604AAA51-F269-FCAA-92D0-3BD631D295A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9A52093E-CCA5-EAEE-4799-6E6A0ADD433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A6273EFB-16F0-E25D-202F-E183D54D160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F6DE741E-C454-FE0F-2871-1CE4CFF5992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C32F3B47-252F-46DF-5553-338003602AC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B0CFC433-C920-110B-9634-76972316985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52413F64-54B8-0F87-638F-261FB72F434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0E4AF0A6-36AA-ED9F-3010-E13C5FED5DB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96851E83-8932-C3AB-3CC8-CFDA693090E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A716D331-04BA-464B-E4FD-07B3E35EA89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76027DA9-9F9B-AE9B-3DB9-C6D5E118014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ED208C38-3F75-3A79-6EA6-234E7B74175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1D73B450-350E-CBAA-DB01-78B784B6028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5F36C8A3-3C54-BF4E-B46A-38F24725E15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661E6C83-DBF2-A6CA-A503-0AFC03CC0A1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1DB29B5F-3260-B82E-3D24-D6E03A98600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E105BE54-CD0B-F407-477D-D62C753C05E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00FDC34D-2DC3-847B-8976-9C3D51858F6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EFFDA51E-DD43-B01A-DFA7-55842EE4420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F09C1F66-8C32-9157-A1AF-4AFBA7141F2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D2C03A08-5C76-AC4A-81AD-9436EC2483C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2DDA3CC3-738C-C0C3-D55A-6EF17F5AB5A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FE74120A-96B0-571A-6934-5F9F7D903B0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6B635FCB-B3BE-9BBA-DB75-CE6E94B8FC2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E31F6938-D8F6-F2C9-ABDD-0E84ED1D921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4446F298-D420-F902-8F1D-BF3A0AB04AC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332ACB49-94A3-A3F8-B6F8-A6523E66962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7757C86C-187D-E7B1-E7D3-066D35D9E1A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A4CFEA56-702B-DA83-CB4F-2FC69AB4DC8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FCA4AA9B-E44B-72C5-3673-255B1B4518E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9306BAD2-C26F-264A-2260-8739A7E6EAB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72CB6D05-7083-E0AF-EF3A-ED3F79951AC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E78CE4CA-C5EC-604C-CB8F-F3F165C7D47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F499B21D-0D35-0309-18D8-55E0CFFB8E9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134E9763-E729-A069-F3C0-91FFD1F9C40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A89F9537-6B87-2EF0-B819-DF55294C9A1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F35A4B84-BA42-D7B7-8F4A-7C1DF05A89F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DE1F1083-8CBA-BE1A-4B94-2FA8BDD69B6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F2DD7CC1-29B4-7480-1304-375F3CD1FA0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14098E9E-FE58-20AC-C14A-4BCF88E84AF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BBF886EE-DF4D-2C32-EC2C-7B0619020CC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0BD8B072-7FE1-AAE8-59EE-DE0FEAFFF8F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EA29C2B6-BA57-4FB1-D097-C1F8AF1B0B4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2B459F26-87E8-28E6-6957-260888FE288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4124C6C5-35B5-A732-977E-8D2D1D06A03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D40A363A-280B-D877-815F-3C5FBAA2A24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42CDD68A-AAAA-DBCB-85E0-30ABC300D6C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3679CC82-E6FC-B774-D9E1-B5D1A871CAA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861205FE-F56A-4B36-E649-3486B7FE263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F848756D-0224-442C-5AFB-5AC0538A86E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6D55D5E0-ABA4-5F23-9B3E-B51E46457BD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5804E6D8-EDA9-A3B3-B12C-A44107443FB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C8772E9E-E7CB-BD71-7E2A-4FE0B975FA4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20A05BC6-0291-5F79-B80B-C5BA74B51B8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4E65D9A9-9EC7-8B51-034F-6F397A7BB57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1DD9DE09-559E-91C5-5EB5-2910734ED58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94DC4FAB-800D-75AF-71CF-7369ABA1578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937119D0-3905-CC77-3A6A-48EEA108E88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28F34B97-5884-BDED-9FA4-A4EB478AF9C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CB0F79A7-B506-E38E-D870-CE8F5A7CFC1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AC08BAD4-24B8-8969-48B4-7ADDE54C923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CFB564B3-BBEB-BED9-95AD-B7F88DC74FD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8FA8EBF9-D3EB-8D1F-8DBE-095629FAE48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8DA90CBE-D8BC-FF59-A6B2-3DD412F68B1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A139402C-4D54-347C-42F3-816C5B04943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56E70A2A-5164-5425-8F44-CB006F2A2D9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9B5D2E3A-A96B-5A48-3A74-DB359B54BF8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914896FE-84C6-3175-7DE7-463BD4BFF6B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6A13D5C2-BC70-D89D-5172-AA3176E07BB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2835EC8C-A909-3863-3CE3-BFE46698FF8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633D3CC8-46C5-C207-9AC4-78483A3C45C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87CAAD85-5976-00FD-704E-9FE27405DFB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4CDB660D-6700-3578-1739-42495DE1A95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167696F2-05F9-AC23-8405-00E373BED5A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AEF4BB3A-53F9-DBDD-1521-51B3A0B7A68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9EAF0F14-7328-DBF8-92B5-9CFB929F840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C34CE8FE-B3F5-0443-A2FF-25ED0CA1AB5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98FE7167-E06E-B74B-8C6E-1F410592189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E399B69F-617E-9BBE-DE94-910A606F4D0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8AC49A44-8CB1-E6BE-6821-C1B2654E64F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6DC565D4-7962-48C8-20FA-424879A816D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1F36B9BF-BE2A-184E-2CDF-2A1465B5B2B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D20FC8D1-0835-A7F6-B004-6A478D93C2D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C4BBC838-63E1-EFCD-CECD-B3826112EE0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6D83FDD3-A708-9FE2-63A4-5AE496C4778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5265F4BC-52EE-916F-BC3C-553F4811546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8AE357D6-A945-B4C3-9736-F92122E9B08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2D04177D-A57F-3A45-0665-935D3D10627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3B1995F3-D997-93DC-BF73-93BDA8AE841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711D3E67-360E-F3EA-B881-B92C938E03F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92C0DD53-43D8-D381-DF35-741E3304903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EAF4B45C-D54F-964F-B65C-C98B11D68A1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3715046C-50AC-8E76-5B52-593703AA6E6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89722241-4504-2E20-51D5-508D78CA28F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804D8A4D-55C9-EDD2-A6A3-DB4C4BDA99F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D4FD971F-3181-3E89-D9E0-E0019BCFAEF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84F14BDB-0E38-8D6D-7506-1ABF434E3BC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9AA4919F-E572-040E-8401-B6CF9D6DC84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1ADBD2F3-F139-422F-2578-E0E1D4973D5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D6EBE7CA-7341-68CB-454B-E18FA0F4233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B7E2EEBB-53A4-D641-4AB5-ADD1B5FE4EC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FA320D77-1882-BD71-139A-4EE0A6A923F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C2BC2E97-5594-5322-BE4F-2FB85F4772C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83794074-A947-0CAD-8820-F7CDC6D4E5F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5035C911-E7D2-1004-E1B5-E181F021915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83708A5B-0F93-8E8C-9DB8-99CBA7C976A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AC8F5FA1-FA5F-0EE6-8217-B0C77940406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20B2BDC4-6B7D-23FD-EF3B-DBC7A935CEA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B0E227F0-52EF-96C5-B2E5-3ADCBFFD7FF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F31852EF-D4BB-DEE6-032F-70027E91B56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54EE4B16-714C-1985-F453-C06E6377EFD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3A07782D-1B88-752F-B322-16E5F93807F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F03E2EF9-28E2-BC12-93AB-CDB95957BB5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0D4BA531-E118-9FC1-DC34-7265A4EF789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AA40ADF7-0B04-1014-2273-E373D86DD21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08885E33-E198-E083-631E-F8A6ADCC1E2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B51DBE0B-7850-C110-37A5-7EE566628C9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49886EE3-00AF-6357-166C-9BFDFB832D6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EDC32557-5658-2A59-7EB3-7376A0654D8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BC6DFBF5-D810-1053-88BD-476595AD74A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F6846468-E6C8-ADFA-C236-AF543C9A2F4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D334541A-868B-B061-D153-12EE6CADAB5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3AAC1AE0-6427-9B4F-9B36-351C5F8E6F8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3B81A010-AA30-D276-260E-C0719A49170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C420245B-1EE3-68CC-7F2E-520EE7EF093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C27BC0F0-AF75-E3CF-0F25-D5A71C31F66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7C8223CF-0129-6D47-F3FF-5B2B5E45DC7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66C7F7DE-AD4F-F4BE-2340-1CDC06E5BEC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E8CDA4ED-88F8-E823-FD4B-217A444F737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9FED030D-5635-0A0A-A3FF-BBAEE78E59B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C287A828-826A-B990-67D2-0253AF28DD2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205C535F-06D3-55D5-1AA3-745BCDB83A9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D46C72DC-1504-3964-3E2D-02080B6730C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396B80C7-7AB2-37A4-A0F3-CEB87F7C363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3ADDDCCA-2714-FA6A-1130-92DD9C87FAA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72D64876-C678-5172-5A13-EE59EE97F24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4F982046-7B8A-2F92-3216-3E5296EEFB2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84EEEA05-CE85-CA83-2610-D48DF8F8012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0CA2FABA-22B7-BB4D-B18D-28BB88D8EFF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1A2BFC65-5EF7-2B67-0723-35AB6172909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DAAF254E-E1F7-0340-108E-3F3FA90D178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7B6BEC63-4C48-4C94-AD99-0DC35430D23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A1789D49-032D-15D2-D66B-15CEC544B77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0ED5D8E7-1599-F254-4FB0-2291F34B902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C3793194-1CC3-22E0-A959-75EC0F84295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0498EDB5-8135-8047-E43B-BB08A899683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4803F519-1ED9-F54D-CCB0-74919C05F8B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68C97AE9-DE8F-186D-454F-396CA415D0D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4CDA227F-DA3C-EA79-8FEF-EF63291652F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072818B5-5F3A-65AB-F337-15A66E10AF6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7BE87D3E-9559-B18C-CB68-7F9FACDD200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2BF516F2-7B86-6315-0942-C05DF21159D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C249891F-FF69-5611-82EC-04438287F0A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4E7CBC53-E887-FC02-03E0-7B982136119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D58CA345-2A7E-1A20-3C37-8001D7F0418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2C03E447-5497-0380-D641-CA8FB1FD140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F89890FF-718E-A332-6FB6-2ECB99A6C9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F7D3FDF7-8E45-298C-DA72-C0C54A1BDE8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F2626E62-F977-8F83-9722-6FA57F005B5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7B8D88DF-16F3-13C1-D3FD-FE581377B16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317C88C0-27AB-FBE2-8FA3-84B45B499BD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97604EC4-B19B-FC3B-8402-46D07F61B9D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84106853-4CAE-D4AB-0D73-5DE3B59C3BE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A2A5355D-3024-2CDA-3A19-A17A96DC7BA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CB851279-4D2D-9538-98D5-A1A438818683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70D40CA4-2507-936F-9E2F-E8F9F804F2FB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360D3E13-1D9B-936F-9762-958CBC08E66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86D854EB-809E-B4C1-3D41-CEA16404705F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990E1AF8-D484-683A-8192-DD814589640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96E8AED8-0489-D62D-B5C6-5B4320EE0FF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83772C7D-1F3C-62A8-6DA0-1D2D82E0F6AE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18AF71E2-BBFB-B8BB-EF19-6AE39BE3A2D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5A6E9880-9478-B9B6-AFF7-2013D58F94D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65F81091-A6F9-2FB1-1019-B0EDEDCEDFFF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C349B896-9E5D-3223-F3BA-3567161DA62B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4974A0A6-2A70-BA7B-5170-7157676EE1D4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1A3844B8-0876-4C08-2B9F-106BE5513AB0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8ABCDF2F-0741-175F-BAF6-0D5D7665E27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979B3A2C-3F40-DB9F-DA21-68F5611C151C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A460C4F1-1744-96AB-9837-C7CCAB2D40C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EAEBD729-D12E-4EFB-EE68-F19E962B1DDE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7832F67F-A28B-A132-214D-75B402A398CE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F4DB23A3-5D78-A067-A624-6E9587B1D1F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3F5E1CF5-A576-A7A6-C943-1C5C021149B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FA6A7DEC-AD15-1AED-2309-2EB802547914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0BEA844B-3AB2-BE6D-8FFE-F43CE475F2A7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2CDE89FD-3397-B4B2-0C9E-C9D745B6261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747D8AB2-7D87-8124-F6A3-0FB1F878AD94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66BE1622-701D-9A0D-4DDD-CE35BD8EE78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E45FD166-6AE1-95F3-D001-CACBF515588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98978A29-2C59-2B3C-A9FC-3B18C5E11C6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AF13EF0A-F779-7AA1-1C6A-DD5BECCF1F1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2893DA0C-C7DF-225D-85C2-6B0E797C150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401E154F-20F2-1B8C-F836-4FC2EAD8464E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1D20697B-74F4-F1AC-F4FB-3929265AA6E0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132F9D0A-2D0F-516A-DE74-017F840D011D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CA07F2A3-80F1-3C05-4B21-08C5E85D7CD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3E898EF8-7B28-8D53-80DC-EA3FFD24607C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C0B10B0A-3B81-73EE-5435-7422ABEA9ED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D5052775-7787-851B-277A-0DA87E8EAC8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AAB0EE43-C3F8-2607-1663-77686A813A1A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DC323E0D-B9B4-B778-0186-88A1AC76BE9B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63358AC3-4513-7305-4FA4-BCCD49046AE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8BE457D7-C5CF-2A01-609F-2758BC486B6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F9FEE90C-7CFB-4839-B99C-E207A514CA1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4A633E97-5A43-414F-B8E3-A3A28CA2600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62091B16-DC6A-7B05-F624-B5B472604E4E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2BE78054-8252-2E77-ECC5-F92D23EFFD3B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A01DEA4B-24D5-7E64-11DA-A95323950D30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618872E9-ECBE-E977-ED38-972F58066290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87E977D4-579F-EE48-E699-8E05B7B7E85B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74E62744-47C2-3F2F-DDD6-ECB2A46BF360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E3583A06-A4F3-A201-1AEF-34BA9086C652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41612B9E-0AD6-D90C-CF60-3FE4669AE98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D7985DC7-4D32-9F86-A87E-0BA36CF00D1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4F335F4F-ADF0-2BF0-2050-E8F8E6350C4E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D3BEBD60-4BEF-C78D-9BA1-FB78C06D6276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8EC5EFC6-6313-72A6-C152-E9E8115B1815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A81D0397-CD96-93C4-11B8-681A0DCE5E4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3D4AC482-28E9-C743-2A5E-7F2DE2D8A4C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1D692A64-34BA-A163-6614-91DC51CB103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C08B0E72-F339-7CAC-E5E4-EBAC92FBEB32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26BD0696-1212-B496-D703-6A08652CAC0D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EF05D685-52F7-F6D6-8F45-2C69B106D54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3D88F45C-8465-B0DE-D3BC-1A0E0A39803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996DF9B5-AB45-5850-FEAD-714A32A0091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E181ED7D-ECBB-0100-1051-10390A22D1F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2313E90B-8E59-C85B-E702-6BF4E33A4E1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4399FACD-49CD-E211-CDE5-5AFDA1EE74A0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938ED2E0-D5A0-E02D-0AFC-118F586E18D6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DDA81B94-C913-5279-AE4D-9E0D95B0665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9204CE2B-9DD7-54DE-DA92-85F61114979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2691458E-CF0E-C9E3-89DA-3A34088CCD43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2F6E6B57-22B2-1C3F-2799-66AE76C9EE5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9081D03C-85ED-97EB-70FB-B1B73AB4586B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029571BD-24DD-CD46-EF31-1704D3ECCE02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521748E7-5B43-B634-EAF4-CA69E487120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1BB826EF-B93E-831A-4C09-21358164BEE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91725F23-AA5B-3DF2-66A0-60680C881BD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83475A5C-FAA1-AD60-4C8A-0C54D9E12A7F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24F86A52-C172-2250-8F9F-C6C3000675C8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5AB94A20-9131-9A1F-0CAF-42E7310D012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F28227D9-BDFA-B4FE-F21A-E144C53EF1B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2C64243B-2718-7BF1-2C21-CD701F303C5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E7AEA489-A175-E4DD-8D52-EE70E681B67D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8066F227-2288-A0BC-316F-756CBD5C7BF2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6EA8FC6B-83D9-2767-DFBA-66388755681C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F4D43D9E-7178-87E9-C408-B474483A6ABC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F710CB71-1DE0-02A2-A394-9F9FBE26242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F17674F1-A592-7D7B-2096-16199F63003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BA55EF25-1260-EF74-CEFB-EBC2DB9741A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8B66FE2A-2DD0-82BA-103C-7F52246B1B41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EF4EE614-1FE4-6461-8EF1-FA88AE39921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F29D7195-2D94-4564-A828-2A15F24714F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BF563887-A684-43F2-6891-D32DA451C99E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2AD9ADA1-717B-C015-F689-D1AA877DFF2B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A0DFDA58-9232-BB61-8A18-3A383CC3B3B7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1E4F5772-34CC-323C-48EB-EC6242231B89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4116968E-EEBD-740D-DC2A-F27CBC6733C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5BD9EEA6-D1DE-72D1-7E95-DB1BD9E330D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FA8CA7C0-46CB-90B2-05F5-138624D91F2C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F5167CA2-68F1-4FF2-2A74-5B798F96A57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6E327E96-F990-BEBA-E528-47079420C61C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4139FDBB-ABEF-756F-C37A-819FEF6725D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2341D432-F7B6-FBE2-6B18-E63E7FA1F12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B3666B99-334D-37E0-DDB3-88305BEFBE4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DD792B6D-3616-090D-2197-2F0CEF8BEE05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07DDFF3C-A480-DFB7-81DC-E711A1936A74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D568AA27-F5F3-349A-F07E-E05C5E7B7889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60649D3F-918A-CF10-D982-A756B247CE52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97E79C3B-112B-4160-6054-D36DEB900FF1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F7E6406D-AA76-B1E2-D067-DDC316ADC16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594F6957-F201-AEF7-C3D2-7244C837D46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F9EFD890-382B-BCD1-6EDC-92D3EB6DE3FC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789C1D61-55F0-2EA6-ECE2-0A70C9199A6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C897BB42-7E6E-7563-C0C3-3D094ECD37CB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9A96DBFF-27F7-3B6E-79A6-1E2E77E4ED46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A8E3B4D7-A6A2-C378-5F7C-071C6DFE4C88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3066DB7A-0790-2BA0-49DD-D3329FED79F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31A6D003-7282-7DF4-3DE6-7F5CF459F45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5C2D6C7D-2CF1-E1B7-3FD1-50BCFC3D47C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45CBB1E5-B037-540D-D7CC-4A6E2286B90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5053A22E-2634-5E32-5969-8D0B81106E2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8420C4EA-26D6-F2CE-F4E6-21FFDD0E33F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177F065A-F38C-77B1-A0E0-A238DD90D19E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561E8016-E726-6F85-B259-D3DCDCA1995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03AE247C-496B-94FB-09D6-02E6FFD1C7BD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EEB4DB94-1DC2-82CA-3E63-248626C84744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52563DFE-29B5-FE37-8F91-02AB25F4CD8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8D23AC37-761D-3760-BD39-9A51FA9272BE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6A8D02A3-9A65-E880-80A2-173C9F946B7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575E4CC5-7A0B-8BDA-BFDF-38E8936126E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ACB27949-F4EF-C8FD-F2EB-F73E1722DC4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B86826AC-1F74-4B8C-6F41-E3D8DE7424AE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2B6D1DCA-570B-5670-D515-A3D873984806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FE32B1D0-EF6F-0270-C488-DFF1B53532D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3662C707-50EF-66C2-22E9-A7BA0050B2BD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AF26829C-A2DC-D2AC-F8CA-CA874062C6A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DC30765D-85BA-8018-D9E5-4DD24EE113E1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5372D57A-1902-C86E-A75B-2AEDE7B40013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9DF79DE4-F1E1-2BC7-AF53-7AF01F36F89C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07E9A720-4BC1-A48D-4BEA-CC631D816E7B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1F594A6B-F324-9BA6-5E90-2B0AB3C825F2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3A868D21-2A11-D200-1034-23EFB4411E4D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04D06A2E-D3FE-094D-F1C6-CB35FD298BC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CF1F2AA8-0FE1-CB4A-6761-67DCF07E0A9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86FFD55E-5874-EEF5-8595-7EB5DDDB7EB2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E6135ED9-2069-7B7A-3539-D6F7E2224495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91819</xdr:rowOff>
    </xdr:to>
    <xdr:grpSp>
      <xdr:nvGrpSpPr>
        <xdr:cNvPr id="5828" name="Group 5827">
          <a:extLst>
            <a:ext uri="{FF2B5EF4-FFF2-40B4-BE49-F238E27FC236}">
              <a16:creationId xmlns:a16="http://schemas.microsoft.com/office/drawing/2014/main" id="{B942CF35-E09D-4B94-B478-19B4C3F43A52}"/>
            </a:ext>
          </a:extLst>
        </xdr:cNvPr>
        <xdr:cNvGrpSpPr/>
      </xdr:nvGrpSpPr>
      <xdr:grpSpPr>
        <a:xfrm>
          <a:off x="114300" y="47682150"/>
          <a:ext cx="4853988" cy="4825744"/>
          <a:chOff x="85725" y="314325"/>
          <a:chExt cx="4853988" cy="4825744"/>
        </a:xfrm>
      </xdr:grpSpPr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13495D76-8649-38E2-9618-FDF6DF7CB3F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56295F7D-EE89-42A3-2072-5FF12952D33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F35101C7-80E8-3AFB-95F6-FD9BB7A99D2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CD59E98A-42E8-653E-B391-C4F272FB70C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89B80D1C-3C67-EAA5-A7D4-4686B1734DF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44B3E1B2-D618-364B-0742-AD75DF2F070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0934810F-7025-7423-D8E8-388411A23A4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513CF5F3-0532-EDE3-0D6B-4F43F681229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0E88F7C6-FA1B-DD39-F211-6C22BF8111D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C7BDB3C0-20CF-EAF5-2DC5-CE5A8C2AEED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9D372F7E-65BE-DA87-7792-5BE524F5FCA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D561018E-729E-A153-232E-C06A62AE1C4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033CC978-3F4E-A06B-73EE-BB03BC496E2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9BACE75E-7A65-2188-F7E5-D46AE78776A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F87787A0-9C8A-2EA7-40B6-EE0CDF4C9C1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9467893D-52AB-3264-14A1-CDCAD17FFBD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23DA7C65-F515-0692-75D7-B15786C5898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D241832C-7A35-8842-492B-74366483064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F54F1520-7D86-EA45-8AAA-632C51719A9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66FC259F-BF82-D68C-A40F-9EDDC657186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528EA63D-913B-B520-8372-7EACC964D5F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C52DE147-3512-9316-01FC-A84A0EADE29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F71BD519-D39D-1E30-3BEE-05BA5AC2259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16EA697F-A75A-C25A-9038-30B49F77C49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B6C1C477-C36C-FC74-B7AD-7CB2F72B44A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0DD6B083-5B15-8DAF-FB2F-040FB5790D4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AE50750F-FE1A-F989-4D9A-E53A5D4AD5D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2E8F53F2-8A64-D91D-D80E-65F25955DC3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FA6DF4F8-C5FC-A870-E204-ED686D4B22B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191B6F5E-5214-03AA-00E1-68C5D8CD1CA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846CA513-CEEA-4BA0-D214-E4924367DB5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063C5C9D-7ACA-AE08-76C2-31794C68676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8B5EBAF9-61C7-192A-E241-6C23289D1ED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BD984DCB-89A1-6914-2A4B-1858A8923CE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B2A71B18-87C9-9FDF-55BE-415788F9CCC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F21D2DAA-4AB5-06FC-3FF4-871E9565CFD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2582BF9F-2C89-CEC7-77FF-E8597E5B74E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C4341031-EE57-E3A8-D511-BBF80BC523C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6AF23DBB-9177-FAB9-BB8A-C6D65C0CC5A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2703ABDE-FAF8-E628-96D3-C427FF3509A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D21630D2-C443-CC02-D35D-1E14015BFC2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4D50B989-3EC4-298A-74C0-BAD4CC74C7E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230F3769-CBBD-DCAB-8F85-87559FE6380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3E0078D3-B561-5F42-D318-F09504C4679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AB96AFC3-7B16-1E8D-BF6E-AC47445ACB3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89CDAE83-66E0-26D2-5CC4-E04DCB9C41A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22FBE3D9-31A6-83B5-6587-A187D2F2AE5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07993F2A-34AA-AED7-1D24-55080673B9C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351D272A-F9CB-FD93-F841-81A554B6ED2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B97C75F8-76C2-D5AF-8C94-896452F559A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96992925-D5C3-33D2-DCCA-60B6BF76DF3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A5000EC9-C50D-BC8D-1AB2-43657F25255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814CEF1B-84DD-5E08-EB93-783B167CE46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1DB4B3F6-AF24-35DA-EFCD-A7692239886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86495360-4DFE-EBAE-E700-7B194FF205E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C425766B-CB47-C0F7-EEBF-CA31F6CF4F3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88577AFA-7DDE-0990-BBB8-CB67286FF35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8DA00F6B-C201-3ED3-D143-6BCD496AE20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7B00BA04-AB4F-02A6-B5D9-CFDC484EDDE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1D82E9FB-A524-62AD-5512-1718CADD19E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E379E6DE-3538-509D-1714-91BD66A3A9C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3A50830E-C2D1-17D1-F242-BCC9B48B3D8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EBB3B53A-4AD3-2D38-D189-74142B6DAB6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DD894F61-29B1-7EA5-8DD2-E3C0DCCDC6F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DC1ACD18-F2E0-AFA5-F2B3-92E55633BAC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FF89E1EF-25F6-B789-BD23-653AEB462F7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A5C478E3-4FF6-9C06-E656-A154B108AB0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7E2CDAE6-B45D-3472-B6E1-BA4B7779EAE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4647CA0D-2357-1A2C-1566-5DC14A00C5B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92BF5051-08C4-E19D-24D3-965481E376F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DA8EA5B1-AFD2-46E5-8876-DE561D24B5D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C5F1CC71-97FA-A2BB-8169-0588A73E50F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441997D5-58D7-B93B-C0D0-5F2DC614B92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632ADD53-BB8C-6CD2-6FDD-20AE716809C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A48BD87D-8379-D6C9-EF02-EB9A3D0094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056F0DC6-7100-226D-D570-55F111B0E3A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4FE52A9D-47CF-2428-5C0F-F14D28047EE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6FD53AB6-E836-EAB2-8488-8D4A22F9399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0A1EA9B3-2901-6B31-17D8-260B6223EAD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5D7148D6-D655-1837-8157-1241217C547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4475FA21-B4FB-4026-1FA1-5C29437F710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52FACE93-76D5-EAE0-A574-DEB8E46361B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C574FBCA-621A-5F1F-DB29-49AA166ECB0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D1177E18-2925-DCBF-851E-8CE1DAD7E87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CCAF0180-9DDE-FF4A-A0F9-3E31354A0E8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4B8986F0-D57E-DD0D-2759-785D3135741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DBD7CCA7-9101-6DCC-122D-C35415029CA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B36EE248-AFA5-6EFF-B635-BA068C9F8D3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58F3F05B-2194-6A4C-907C-6A9C6FC9B70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1609409C-76FB-5AE3-FAED-928A5420206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E1CF9CBD-1147-257F-F588-7F86DA8C265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6C20BAD9-47BE-6A1A-92B7-3CBEBE24DFC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EC37FBC3-B5BE-4F1D-2C58-49044753E1E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B3461C0A-7B3D-E5EE-28C9-3AC36C6A609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161B55E8-1E69-8290-B195-C96715C4B98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2A984663-1C7B-D175-62BF-5CEB8BBC630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A0686A4F-0B5B-BBE8-DA73-36FE5A27BCF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BE503031-FAE8-2D49-629E-499DD19E4E1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E213EB50-4B53-29FB-E15E-08A7CE90880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F118C533-978D-85F8-3489-3C8A43B464D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4D13CB69-7D96-80D6-D8B9-4A2AC84066A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DFDF20D1-1B40-0AD8-53F9-63E1BEF2233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E7EA7B2D-20F1-CCBA-1C89-42305D0635A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EABDAEA4-1166-6B64-7148-D2787A1829F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9CD1C015-2360-7530-ABD2-2AB26EABACB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1CD9746E-9E94-F372-F85D-1C3D2A9CEE2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6E2CD20B-716D-FAE9-D41E-9DB96CDC620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3B044356-C42C-23AE-8EA8-AFCB08DC2E8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5922CBA6-16DD-7D0E-C37A-8874BFF66D8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EE8FAAF2-3A6A-7709-F3E1-294CE307908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5811BBEB-8707-2B06-193E-515024FA505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F71FB640-C979-D2EB-7206-877608902F2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72D09584-19E8-C17E-306B-86E0287206D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4524E33F-B006-F47A-E609-099DFD87E39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C1FC9476-A087-4B78-80D8-72B93B921C6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8C5CA25C-7140-831B-0FE7-8D4E369590C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2249F987-78E6-B176-84E2-FE4DED3E5D6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A06BA42F-C103-188A-80DD-BB0EE858EB7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2DBE78CC-FDDC-BF59-C700-25655E17959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433BC217-DB5D-AA5C-D197-36459586CAB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99404A31-113A-6F02-0461-AA5D831AA88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3B56182B-5AE9-8EA6-C77F-F3AA36ED147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006FF914-9A4C-FE3F-6293-D1E7E8F6360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ED4FD1CC-5B20-4D01-ACE2-915F7FFFE94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64478A80-36AF-3A39-C12C-E0AED1F1352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353B7014-1D6D-C480-7E0E-26E7AA49ABD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5675A3B4-33CC-FF22-957E-E60AF158FAF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644AF61A-8950-D84F-22F5-6467C6A7D23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29FAE1D6-8EA1-EF73-5E9F-100EC8DEC86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980FF0E4-DC56-48D8-3445-E03A4ACC02A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25A982F9-89FF-5353-9246-1652B06C981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32E45C32-E157-402F-4AE6-8FC39F8DE48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75A36F7D-452E-98D5-8CCF-26268AF6012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47DC7971-E4F2-8917-048E-BB5D56BEFE8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F30212F2-ABB7-267B-1285-49975F130DD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B3FF6892-5BB0-C124-0A8E-F106431020F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366A8496-E72B-3777-2508-5B83148C8B6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F66AAC14-91D5-5819-A2A3-E8F18207545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755FCC99-03D1-A761-FD3D-6CABA2E73FB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1D12E76C-D726-045A-D600-5520E26DE38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A07C4438-EE4C-C3C8-C658-40A0BC1B053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60D9E325-0DD7-1CFD-6ED0-15B59181595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CB482BB2-610B-3541-8693-844B5F53EB7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D1EBDE38-E288-A109-28F3-6B3AA33A1E4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32809B1F-7435-735B-5B9A-57B5A4F24BB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342EFD19-FFC0-C59A-4F4D-B1C12AEFC83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ED31C51D-C1C3-5E71-4DD4-F90D7B28F72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7EFDC035-402D-D1D0-2BBE-2B922A73C6D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1F7AAA2A-5586-99E1-CC04-3EBDAB29158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A0A23CA0-9D07-9E9F-43E3-D74A3D47F07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B8173E82-E602-DEDF-57B8-47DAEFD6ADB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EDC066A2-6C85-903E-86A9-0BF95B20388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31F6172C-6960-F7AF-8FCC-4DFE67A4864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DBEC789A-2FE2-FF78-F106-252DFC7D750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AB6C5CBA-EBE7-CF7E-5FBD-B7056BA83A9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011DC80F-1AB5-795D-24AA-D7C3044644C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A0F0AB6A-AA24-55B0-BCB9-3E5C2C477D1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0967066C-B0BD-1251-9C0C-C873D3059F5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B047DC2E-4F58-EB22-8030-50F52C56148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52A78720-A7ED-8A3F-1597-0B34537163F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3CEB6BB2-0F2A-F886-141B-9FDEFED04AF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3435E15B-6210-BEA7-BE57-8F8F1B20D95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3775EA84-F391-785F-2CD4-54FDD7569BD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BBDC0C3E-BDC9-D0B6-A020-7A2E4416DA3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2CB4B84A-8837-A9A0-F8C2-FF30CA3B0B5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167E02CC-489A-DD7F-3DF4-13D972BBD56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5B76E2C1-9C73-47CC-22F9-D3B7F454B65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7FBA108C-F5A9-34B8-F0FB-2211B46083D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0577D479-FB2F-A41F-36EB-615C4B3EFDF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A3C80C12-2DE0-6E4F-D4EB-0AF0574DE6C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C4FAC104-CE81-796D-CD9D-76A02D2DA02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614CE690-F7B2-2580-8952-9CF83826EEF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1196E3AD-73FE-07E8-F4F5-96112784A2B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592EBFE9-4866-575D-DE99-02184E52CF6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0E6C19DA-BC88-7FD8-E14C-2CAB82A7A32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A85F6E41-688F-C044-E4F6-D83B0EF8669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8DC77496-CF4E-A54D-7CA4-C491AE989E8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B622F3B2-82C2-0A58-D11A-E34AAC12C80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3CA8E32D-167A-8814-9970-70C9CE7800C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4398B4F7-FCCF-2AE1-9557-3A39FE30A7C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55CC3225-6DE1-03FA-3AE3-A19A5FB6375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511BDDD0-FD17-537A-F883-F870AFED731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6BF8C8DB-6ECB-AFD3-8370-EBED20A3281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1DDA18C7-8921-9C68-7924-2AB67F5A9FF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62F56A2A-BC8A-B5F2-D8B3-5B7E3D18A35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D0472732-3B5C-AC8A-AC19-07D4B89A2F9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AF41C530-7D0F-41EB-7237-12E0205070A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ABB1736F-143A-5875-C6E4-C35191937EE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DB81F032-F3AE-13E1-3BB6-0800598F402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4E15D294-67BB-7FEF-C2EB-6B8EEE63DC2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27EAE6FB-045E-EB32-D6CC-AE6C70334A3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427EFC94-23AC-73CE-2872-5825282BEED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5C1DAC0A-B4F0-A80D-7F24-94BDB69AB30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A42929AF-895E-C3EA-C1D5-E7E4108EB1B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0BBCC12F-6596-F860-DA3B-45189D92E13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A7ADF4E4-C023-D5E4-9395-3B01A8262D5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B15B90F3-3246-CEA8-06F4-E8AE3AF933E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2E0815B1-54A1-5CE6-CF8E-43D163D885B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B816CB79-2C06-E9C2-3AD0-1CED67D43B3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872AC8A5-4AE6-88E2-3E0F-7C95CA52C0E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6466DD9C-B61C-D4E3-CAF1-A7EC2B99ED5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AAEA0272-C90A-0851-660D-10F8429B787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B6F0BA94-604A-D1A7-A221-44AFB8E69AE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08C2D270-0940-AE94-EA24-41EDD9289F8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18207C64-3426-950C-5B5C-DBE3E8F9252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751A789D-D52D-68D9-154E-AE672BCEE8E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846AF6B5-11AD-6318-9F2C-6F4F6C4B835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5FEAD838-C234-AB41-081B-0ECE489EE6F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89CEB3A4-E9DA-A1EA-54E9-C23578D0A1E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EE487CFA-F210-4E0D-464D-2745B6543BC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5DE3D1B9-A05C-C65E-494A-EF5F535F93D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F83D441C-F4D2-B560-2516-C614ED43168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CDE0BD7F-3178-5F38-B198-161701CB6C4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A206CA84-9F1C-BD2E-F24E-43CBAE067A1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684C209A-4878-1320-F433-DA1FB99D728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51C66441-D0C7-0A9C-6F8C-97CF759D1FF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9AB4DBF4-8702-88B4-F04A-FD513152207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6A4CCC2F-77F1-7AA0-1A3F-E476B141810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31A2A23F-167E-EC55-D53C-C536B6019D0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BF46B3E9-DC11-F75A-1EAE-FD1CCFE5171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885C8D42-12ED-94B0-9310-66BA7FD45DF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1C3FC9AE-F492-0DB7-87E5-CFC721E48D9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B954B949-61AF-52DC-D428-88F6B5DC147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DA8ED5D9-D483-D844-C1AD-301CF235272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2D18BB12-D21E-7949-9A36-9EFC438C102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1E037271-5659-0F8D-6F86-081EBB9E7E0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EFB62A01-2686-EBEF-D20F-9FEF30443950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4AC47C7A-D78D-4D12-C278-C8771115839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A4482974-B3D9-DDC0-51C6-C105EABB315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68379D5F-1EB2-394F-60AD-5D0F046251D1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A957AD52-C7C7-46B6-B387-B3F0C5554E2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042EAA19-A447-CABF-85CF-71C4654A259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07304A9B-FF70-3284-3D84-7AA576CE842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689CD194-47A3-1480-7AA1-76D1B69F3268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B71DACC6-2646-E442-3F8A-556606A7055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85C7DF13-3C60-A13D-0D5B-EFEFBD25367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C77CD971-7A02-0407-EEF2-08BB1ECDE97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581A909F-D89E-66D5-4DAA-0741AAD0775E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3409DBD0-C44A-4BCA-872E-35E3A422BDA3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8C54E240-BED4-1FB6-DF95-0A5CB5E62A8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1B0963B8-D947-2087-1712-B2263965785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57B0BFDF-CBC3-32A6-68FD-6AC3B0DEB6E4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EDB5625A-3A6A-6EC6-E1DD-C196A7938A7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76B33965-79D7-F6DF-57F0-D011495CDCB9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203945F9-C8E0-D361-D653-D9ECAA930CBA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A66192B9-DA54-DDD3-F878-3A6894BCD1A7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8ACF774D-9B3C-F974-2475-4B625167CD82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B4094D5E-53B9-7878-5E1F-975E76E8E935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2C21AD08-EE99-EB52-CE53-C3BE06C829A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B55D77BB-3984-22B0-9206-5F9E780CB792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83D7C0AA-C237-17CA-9B04-F3045D2D1B2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C82EF8F3-07B1-D12B-700A-668ADB1D9F4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837FBBD6-F5CC-5B81-815C-A9086B872359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41A2915F-7683-9EF3-DDB8-0B41D53FD17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3207AA08-8A1F-D3DC-F63F-F4B7A26F22ED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4E203B66-62D8-488C-C047-3B04BF51D62B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91B2D007-3FD1-A1FB-32B1-93D4A07EB73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67982D71-19D0-15F3-43EB-E46D4677EB3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53F4397A-63B7-E638-7AD6-A82772AB2EA3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F3E6DE2B-65B3-BFBF-CD60-ABE32A71C4C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9B39BA32-18F3-95A7-1551-CEE9A21759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5D916DB6-7B06-0D9B-3FC7-AF25AFDF9DA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9641E243-A855-34F3-921A-B08CC1FEB92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11A255A2-FEEC-202B-0673-61D5E34E209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2F2BED1C-9414-015A-AA2E-A93435E1D9E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C68ED661-9F9E-B9B5-50EF-3174CD65A8DE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76E07F18-4F20-2285-99D1-C05989E1871C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9455E489-1282-11F2-F8FF-D83F6C5B16B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CD3964A2-C255-F6B6-C913-5A78AFA8423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E9DF12F2-DB8D-6C0F-0B7E-D697BFB93905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F250BEBF-A5F6-C4EC-68C1-733BFE3C1E50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E205C683-FA75-64AC-9A48-42B01E80F0FD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609CFB07-3979-3E0C-9D7C-A6DAE59CD5B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9BED61DB-2B2D-E4F5-07DE-3BB6E892135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5DF46F3F-27CC-1F3F-E5A9-530ABF665BA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1D8B3546-2CC2-5F96-8668-6924B4081EFA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E54D8D5F-DCC3-449B-02BD-D35E8C583D0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83814365-2E36-30EC-D7EB-4DF80B36AD3E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7AC56F1D-321D-DEE5-72D8-48B61E95C0D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D4F6EA7E-DAFF-835C-BC68-D685734BB63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C7DD5C54-8E82-AABE-DC6D-E547A3760F4C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14AC151A-C984-91CE-462A-BD48B24DCDB3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B3498C61-C56B-2754-22DE-AA1FBB834F92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3D056E7B-8A3D-B0FF-2541-998E0E720D8C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DDCEA5AB-BDBC-E04B-9B04-34ABC29C30A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782D9DC1-484F-8F04-43A3-ACA9E6C42BA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526A20FD-B111-62DB-4D72-0D7BAA9D786A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E89A6517-2FC8-BECD-58D4-333F69E9B88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69CF712E-D0AC-0689-5EB4-DD285BB4BE7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D6A72DB4-B1A7-41F3-B76D-1ED4DA72D3E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887B2DD6-310E-D39B-3AEF-596D9A0F60B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B7DACFB5-A4C1-2662-C82E-24AD3564993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B6F4E27B-6B39-2053-EE06-590FE0C74882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189A3BE0-B997-97C5-FA97-AE8AD2B700B1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BC98B4BD-DADF-1B14-F0F5-BE1FA994F51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772ED929-B794-9906-1A55-44F85D935C9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7E9EDAD0-2D06-F7BA-8260-A573308A1A3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F5E5FB35-0978-3349-B6B9-C351FA321A91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403BD7A8-521D-5E54-CD66-74A17CFDA86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E2427A15-8B09-5225-7F36-10FADD2B296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B4913A2F-2044-6691-9815-3D6A4E2C3423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C99E7CBA-5C27-9B4B-E580-A7503A667F3A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E66AE031-0258-A73E-7E81-B6006B02DEC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EB83C652-0E49-211D-892F-993011735C1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5D820BA2-106F-78CC-E268-5B3BDD36ABE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E2E6CE5B-EB39-7F71-1D3A-7FD5DF27D74B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F732A8ED-ED11-453A-0D9D-16D40D3567F0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5E1DEDD6-9E3C-C181-F2A5-8F82936B20F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CBE2280D-E61D-5E80-053B-39DD708226D0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7188F443-C073-A9F3-27C6-0AE76697178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B88988CE-FC81-6155-6F70-733548E9D7C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96DCEC12-E867-AF11-79D5-62818B97FE0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AAEE9ECF-7F14-A4C5-AB87-A8B49DE01BA2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88D0972A-36E4-4CA8-E963-6F103931B420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8115B3CC-A827-08FA-703B-82511758745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C914FFE2-BAD1-47EB-8F9C-BCC36565647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A4070847-A1F9-A3ED-8214-5F91F37D7DC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925230FE-DC19-27A0-697D-DAC31B18CDE1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ED2AC6D4-8DF9-BDE7-A20F-9336A735151F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D6F6BCE9-949D-6422-0CE9-79AE9FE8F5B3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2CB284C9-B6B7-7E08-22DD-315D2CC4661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C4F9A5BE-5268-DD6B-846C-867F2568D36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ABBB4367-0656-3EF2-A81D-0A93F88ECB3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F11CF3E2-6350-EFED-CF9F-5F30BFB8514B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4F69F288-6EBF-FE96-AA03-A68086F3577D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C304FC8B-4130-8362-8334-072CB9F21C5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23F85D40-4737-5805-63BF-771D8C256BC6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3B232EDE-E3A3-213D-E3BB-816B1F79715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3203DFCF-9D2E-9151-A6E9-5C4C80640AB0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BFF698D1-4CE1-ADC8-2489-A77BD45E1E06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B2E0FC47-AC01-645C-6B9E-FFD1ACB6021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9F8FB35E-D573-C98F-57B2-8C1BA762382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57B530AE-A866-795F-618B-9BC982E3969B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6101B940-903F-D0E6-24F9-37EB963A768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B21C2C1A-2B80-00BD-2546-8CAC6E79B8F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2FFB43A0-BA23-228D-BCAC-34F639193554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95C41CE8-A99A-1A09-385A-778C997B2C7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9B8DC74A-323A-E894-DE2F-9F2C969CC85B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D6086EFF-DE11-938F-35BF-E16CE7A96441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57513167-24EF-A56C-3852-B86390CDC32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0136DD44-98FA-4A70-6497-F20E00C294E5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B5534F44-CD3A-89A0-D002-2D131D77558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D08F530C-E503-A1D0-8C71-88A2E5B62EE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B046B8B9-9974-58FB-B836-551B7D9BD2C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808F84BA-9B5D-17B2-D439-63B2823725FF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C4355DFE-BBF1-A119-7B62-6A09F92DAEE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DF1454BA-5337-A2A9-BF5D-957B7BE5DDD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C6354596-2F0C-A9E9-1DDF-45DFB2A6335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29372EB7-53F6-6431-1A2D-223ECBF1BD36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1C75960A-9493-2E73-856E-09360D4DD5F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5E4254F2-3D2B-AEA6-363C-A8B27242050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FA8C07A4-EF31-A5CB-EA81-5A328974DA8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BC3C4E49-D7A6-86D3-43BF-570CFA8E00F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00A2C0E2-B078-ACE4-E302-EB60C0FF232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00643604-91AA-D78A-A94A-24D776F48EE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AC9E7974-575C-013E-773D-320776FEBC1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366731E6-6EC1-948C-3205-B986592DA25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17803521-488F-9FF6-E1A1-4D6BF435452E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299DE3DE-7999-114D-52A3-C552E9572C2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C5E0484F-6616-1558-25A0-7D0607AA2BE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1D567141-9DF6-3201-4603-480967B3CA34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AE362C7A-B525-C207-E59F-E559F6F73DF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F6165A3B-C035-15FB-83B7-52382BAB3ED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034CE739-BBD4-ADCF-82BE-9548CFC15D74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45DCD603-3097-C097-2458-5227E9102AC5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B876FFE9-CF38-7E1D-EEA5-3B8B8106EAF8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B50DFB29-B168-3343-949D-E71148CE827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47465032-CB9B-D22E-EFAF-DFEEF7EE6FF5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E86D1EED-8612-2FE8-5719-619968DBD54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4C8AB472-A4A0-F73F-4A23-0834412A504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6199" name="Group 6198">
          <a:extLst>
            <a:ext uri="{FF2B5EF4-FFF2-40B4-BE49-F238E27FC236}">
              <a16:creationId xmlns:a16="http://schemas.microsoft.com/office/drawing/2014/main" id="{919D5598-9CEB-4888-B7F0-415E7FD85086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D46809C8-4AE2-3F8D-C697-E5CB5778884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EA33CC64-E74F-B3B7-7A62-38AB218FE1B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CA963E1A-797C-53FA-40F2-2ED04B3C3A4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B0D24B7D-6245-1826-2D59-8BA7612AAAF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192DED94-D286-5AD2-A67D-3ABAADC0FE1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AA4EE5FB-7957-E384-F989-233B025788C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A2C793FD-29CC-5205-3CF0-0939F005E27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F7CDD34C-D4E1-BF02-F3F7-2041A033CD6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7DFE440F-DC9E-85D4-3553-682F60597A9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7C681341-AFB5-F714-11FC-5105442DC79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EE13FA34-EBA6-F520-889E-BF299F05A05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9E1B5DBC-E617-46EA-4C9E-645ACE6BFEE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B82573E9-8F7C-0A1F-D281-05C325422C5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A8602E0B-4363-1136-2269-BBAFB27F9D8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49A8C1F2-7AA4-8223-8EC5-E8D579891F8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9E1F39B3-817E-CEDC-4666-E650A3B8B5D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DBB3E4CC-185A-B325-13E7-7854979790C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013BEAE2-C883-FCB6-DD01-61590998F82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2890AC51-CE08-E19E-4A86-6A4E3D23D5B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8E2AC7BD-C73B-2FAA-6C0A-210FB3C03E3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5D3E14D4-7593-D0A3-62A7-DEBC450FDD6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8CFB8B8C-E6DC-1BDF-3D84-FA9F1333613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90678247-AA9A-D6D1-969A-AEFC6193591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EF1B05E9-945E-EBC0-F1A4-33B7315CD7C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69962A1D-EDB2-13E7-5054-3484712C323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467483C7-FB53-3F05-6E71-C750B26E012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76EA2F73-8E9D-C6A1-705F-8C95AB4CBA7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0CBE6E7D-FE76-ECA1-116D-0E863A5CAA2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7DDA8504-E813-3138-7618-3593D6CB770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EBDBC67B-FBBA-E4F4-5D60-99BCDC3733E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5250B56E-D22D-72AC-8DF4-D13CC084E02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68EAF5F5-65F1-AE98-078C-16006D81071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385B8DE9-C7E9-6910-39DA-A0C76CA4E44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99CD1041-A1C4-821D-EF88-64E58031ED9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53C66395-5023-321C-F581-1B924281CC9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61D44492-0FE0-0622-04B8-D392B41DFCE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5306602E-5422-C9D9-CF48-78757AB222A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EF3B603F-A1FA-0DE2-DAD4-F64DABD3B7E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69485105-360E-E001-638B-698ECE651A5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08955120-B5C2-1275-21CA-8A08F06F7C4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280A4E3C-BE40-F9B6-33AA-6F505A011AB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BE600ECB-B818-8420-68E3-97E23302887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33CE732C-72C4-F726-EB76-E45DEC89E38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71D7FC87-36FB-E24F-93DC-C50615CD242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7EB0BA16-F9D8-06D1-3951-6725B078C42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0E626365-3C08-C719-7B78-7B1000368FB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3EC31BE8-26DB-35E2-8B28-0259C1B324A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341BF41B-3E90-843A-E8D3-C644603BE36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F7122E4E-5C7C-A64E-C03B-86B327F30A0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FA026306-FFD5-BF8A-62EC-81C77789A3A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E9B4C692-9A46-6AD3-2C15-A99ABEE4126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7E1385A2-F560-7459-A090-001482B1083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04A27BE6-8937-F70E-3378-163F7D82A5F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C6EDAF03-B48E-1971-6310-9B96E9E0D79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F12B1496-E11D-0882-5371-E08CC61C33C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1C0E9BA1-4DDE-B910-FB1D-934236752D0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09BB545C-53F1-2D2D-255F-85E7E29BC61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2CD6016C-65ED-CD9A-9B65-DDF9C18C73F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5FFAF3DA-C032-F641-38D0-DCA049A9582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686704F1-18C0-A79C-3FCF-5C2FDE9F61B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148FA3A8-0EB7-3741-995E-EC2A36FE843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95FFAD77-62A5-0EAF-211C-4551C21C8E0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E5811123-F5C1-E7DA-5F9A-8294D4F5CEB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C09DB5AC-3587-8763-B07D-DF0A3B57E4E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92E64D26-D2CE-A78C-7F4D-4ACBADBFEB0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D3DC751B-1E74-364C-7B44-A594DB687B4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52B49DDB-58F7-47BD-A815-D2F6E054E94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E3E262F4-0F9C-FD03-9936-4CBCC3BA0A2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43BFFDF8-3A1B-6BBF-9F0A-FB97420F333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26BE07A8-57E9-05C2-FA00-04D7A049DE6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6892B662-D591-F916-A7BB-6B3F957EF01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737190AE-37A4-2273-21BF-F485B7934F2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F157C329-D49A-9F83-01C7-3D347774863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DF220D41-4A1B-DDED-8D49-7177C83DAF4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83E78EC2-93F7-F829-6E18-9AF22BE8579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A9E694E2-BC80-983B-C2C0-723BE1D475E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81E9630A-D47F-3BCA-7FB7-656641D2485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5A77FA66-08BB-0720-8324-EF7171A553E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87EC08F0-5D9F-A2F0-A9E3-9D1E7C57C03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FEFEC03A-E769-6651-5897-EE0FF125BAD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B76FAC4F-1672-B5C9-93D6-D323960594F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57B80AF3-4127-13CE-330F-94D502A3211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2C78EB8C-30D0-3141-C97C-0924BAB405B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3C76C862-6DFD-34BA-1DE2-F98CA2EE941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28E206DD-9224-64B9-83F5-60074D5F260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9493FB08-4F48-0684-7AFA-72921E7580B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F64573C3-4644-8118-4987-E9A0AB4D9E2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89127FD3-F43B-DD39-F747-723AE7B8DA7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44CA14D3-8D4B-64E0-A4FA-9C6CA764B2D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9FF60295-3F3C-C43C-9AE2-0BDB185DC52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76982323-C208-B0E3-EEF6-BC226F0F039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6A82CE7C-709A-5D73-F822-13E0CF22647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24693DE7-DC87-5980-2B9F-FC8C0E9E012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3EE8C29B-56E9-BA20-36E0-A074B273F28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B285AB11-6B0F-DB47-44FC-0E49BB1CC20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124C065D-B2F3-634C-E1CB-F92DA61A801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29004887-E557-3F9B-5ED1-566107D9DB4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B6C4F5BE-04FD-78F8-8378-A93B7EC0587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30DF787E-9FFE-608E-4E21-2D02C484D2A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B8FB03D6-F82D-BBAA-2BCF-12165C96958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32BF84D5-B0E3-C377-08A8-64A96042AD4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966CE1B2-8692-A5C6-DDC2-25F5A554ADD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D1E13203-B88F-7A3A-7888-08F3F3E5AFD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1D55B834-223C-0485-E124-29BB8181A0B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415ABFF0-3A6B-0300-2D62-999B25CF972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FA864456-C051-A191-2269-53E3543430F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00680DC1-30FD-33FE-C3D2-AF3936178B5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2339A5A1-47C8-30EB-899F-3BB7FF4257D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098FC6F6-E285-0170-A8A2-2CDB9AB4CAD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18F020C0-E963-B043-BB69-4A57F143502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5B9CB348-C1BF-6B35-BEF4-A6D5444300D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A527A780-9FDE-8C15-4F28-B7B816A30B3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63F32479-236E-C4C7-1D11-C1CAFF24347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A16B16A2-8CA4-9CDD-7555-48960B6F78C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849553BB-D83E-09E1-61CE-DC560730A37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2B0090A7-14BA-4F39-7B06-18A77D6AEA2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5C4E1CF9-DA41-E896-36C7-0547354B380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BCBE0EC7-9A23-1BD5-8CA6-2160C834ABE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D41DCBE4-BDDC-3A96-8608-1C6C0B9F7DE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838E8981-85BF-7E53-2785-9567F4A593F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C33C3BFE-4524-B8F5-CF7B-69740B4E63B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BC6727B8-22BC-6D86-BE3D-036698D351A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E00C9EEA-32BD-ACCF-F223-2ECAA473A1C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7BE3DC59-E18D-BAF7-CB95-6300870A100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C96BB571-F93B-BDE8-2224-A3ABB224373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8E4253F1-84C4-B089-0A93-AD5DF8C6775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7C406998-306E-E15C-A409-BE36E26B97A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F079842D-74E6-7C19-44A1-22531A552F3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C5522C88-D732-33B9-46DE-63CBCEC450A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3AA54C9D-1CF8-CDB5-9BD1-CECA2F29BFB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C79D46D0-4B8C-9F63-F6A5-20A1A7FCFDD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F19BC0B1-159F-2CCF-BAA0-360A9AA0B8B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CD4A2046-1CFA-4782-22C4-243E6C06228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3E06B3D6-91BB-9E70-CFFE-5A2EB0120DA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DBB61BBA-D0DA-4EA8-8D10-5E1EC2585CF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11354F50-106E-5E5D-D124-45F61D0677C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D1E30B3F-1088-4018-C7C2-7E6362D24F5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F7E90777-B435-C524-B0B0-492ACD6C047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3E7A1ECF-C992-F6C2-CAB0-682D39D95E5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25A2A7FF-4B2F-E519-0AAF-9154C8D8892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E7CBB0A4-FC9A-DFCE-2D4A-4CE1ADB1221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65132863-2EEB-264F-4ACF-679F5792AF8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2D67022A-A237-2DF1-A0D2-A76B59BFB7E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AD4F259D-D011-FA78-1608-245A37AABF6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A3572780-F496-8E18-ED9A-A7E85B73559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4C065547-5960-CF16-3210-2A77E6E485E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7B8A984A-E914-212C-A0C2-2F5D45AD329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90DC451F-B07F-354E-E975-F1AB09DDEEC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72B4CAAB-6E6B-F1A4-9E7A-2D44A0525F5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FC1467DB-F0A5-FE7D-A8C7-D290D174A27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905CE40B-272D-54C9-B9C3-EB0A59BE4AC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F2544BE8-0A6D-B8B8-1BB7-1CECE12C61C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D499485D-45C6-424E-2219-12DA336DD1F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0AAB1FC0-61C6-B8A5-162C-DC2F6C529AA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FF709345-9BFC-E2B7-BA10-85F2D6A8D43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56F7BEA0-BD7E-8FDF-E29C-7EA058423FD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1B0E0C10-BE07-D5F5-5D10-7CDA2D79757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70DD0457-A90F-212F-810E-BCAB5D4E9BF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6FEB9196-F621-06D2-B1F7-4C0EEA2F687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1FC35B9A-2274-92BF-82B9-A077829278C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72820F72-82EA-DDFC-A8EB-ED29D669303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5CFFA7FF-5BD9-4CDC-076A-EAEBF51C4CF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FFADE01B-FFB8-ED69-3D05-5B38A86983E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C0FD9DE2-8D20-4DEF-7BE5-18F23353134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F3ADD2C5-5646-CEE6-23E6-AE1BA46714C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D7C403B9-5916-D4AE-9905-36D6DBE253B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78E27386-26A7-2637-42D6-73053CA824C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A25AEF1E-25B0-9E44-C0DF-2BA167FF39B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F23E081E-94F9-72A4-E49E-C99097768F7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1B336644-905C-931E-3B24-E562BED7183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0F650F47-81B0-7010-8902-A4C2F190658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E9175A85-8CD4-8677-635E-A08AB0EED75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C6FB0834-CE82-9FD3-BB38-74C812CC7D1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8D6C27B2-EA21-1025-56D0-37221A2D458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AA88E437-FA8E-E310-6EE5-CA1A97B9917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54356953-D122-4402-54E4-104C825A6B7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3D953575-2942-FA51-880A-F6C791A08B7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F4D53BD5-ECA2-29B1-3961-51D4E9DE675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1A4BDDAA-B438-90BB-6658-47A58D1E227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ACA4DE04-8CF1-B1D5-18C3-68F4BBC833E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53E66EB7-2A84-1441-67FD-119F7F1D86C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B3245F85-0A1A-18E6-2434-47C46CFD66C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70C3B4C2-2D1E-8182-FD17-39A52704F5B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C57ADB48-752A-FA5D-9F71-E3D163379F2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8B2F1412-B736-161C-F5D1-0ED200EBF50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D95C2CD8-06E1-E702-0354-EDEE4552557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FE61EDFF-0109-F027-396B-0D6346278AD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79E084BA-4C64-AED6-9DD1-F17E36B6C62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608558F5-81C2-7ED7-FB47-1B511D8DCAB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8A224463-CF5B-E2DD-DD8F-C2ACF2AEAAD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7CE4893A-2B9B-68F7-8006-EFB719F5071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B7A864C8-F921-CFA7-8D3D-EC66BD27955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C85FE8E5-ABE7-A101-E643-F871DB4BDE4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33C5A057-0AA4-5C4E-B411-36CDE00B49C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E7BABC23-6948-5B49-411B-1247FABCDF8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9D13574D-1BD4-8F3D-6CAB-681C3B4D752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6730E369-E11C-8424-52DC-0137F45A006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58AC32E0-77C9-021D-F097-05666B85A22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58A30D75-F6E5-2DD3-460B-9341C32BCEB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656617E3-035F-B940-A8B3-EC70E94FEEF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D7AD4395-1176-6393-35DD-919A4AB4818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D0C51ED4-08BB-1A7E-CD94-9AE78269CBE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C75401A8-B95C-A8FF-1F27-4CF0B7FC114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C454F5B3-07F7-993C-E726-FBE03359199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55039F91-E2B2-453A-8B0D-55CA01D2C26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B664404B-1421-1B7A-4B87-ACD25718A70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7824846F-2A91-CB7A-E216-12316B0DB52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2E8DE9A9-B037-8E38-8B4E-292A29DA47B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7EF2ACCE-5490-1259-D29A-0B7F2A7E1E4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FA64860C-50B9-A3B4-8AF6-E39B72194E1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6D944AF2-D117-57C5-989B-9CB900DA543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123B8542-DCDC-3C8B-ADEC-693E8D55B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D3EE221C-87B2-A155-009F-D9DFAD7B547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8262C4C9-7679-D1A9-EE4F-3E16717BA04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AE043D16-4346-EEEE-7F25-EB1BC31AD63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A3C570A8-BED5-1AEB-EA93-2D267936B4D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7BD63CFC-7B97-430E-15BD-2D1C3158B22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ABF53445-C427-8501-1CBA-64E3C9F771C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280811F8-2FF5-7528-BCE2-02D2296F057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69E32CFA-6638-94EC-DE3A-E4C87578600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D987D4F1-0915-A533-5F50-DDB8A4D0B82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C8F1819C-8BB8-2826-479B-43EBA382974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A7BBEE40-66FD-6240-ADDF-CDC3EF765BF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06CE0736-68AD-3953-4B20-3D1032A7D8A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B74DE4E3-D3A0-CE84-41D8-80D082F1AB6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15B61B78-0EEF-2AFA-D9E0-13CF26044E74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3C47E914-ECFE-2D5B-0485-AE6311772662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4AB7CC3F-AFD6-907F-507C-9E05EEFA016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3D6CC426-B138-3DA2-EF96-F7189455127F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FA04DDB5-B38E-21A1-43A8-F5F1C1E6482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A49ECC42-35D8-C2F6-B9B3-A34BEB08AC97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F7B5A573-968A-94BE-6D1F-4FA870B8721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24E2E24D-2BE1-B8A3-236A-CC87BB83FE5A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C443D823-87B9-A910-9C98-84E7416A5D1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555237A3-AE65-65ED-91D6-543E156167D8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CA1CDB36-8F7B-3FEE-0BBB-257069D3FDE0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518F89DA-7C71-8360-9F3D-7C267D1831F9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2B50DCA6-7B33-45BD-1C65-C5596B3802C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88E2AE5C-30BB-1815-247E-0F0351012F3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E951B1DA-F957-EC92-2331-D21910329547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E22CD44B-51D4-9797-6045-893E6ADBC48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F24B97CB-7D71-331B-3003-A5759B418A1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6A3844BC-E425-837C-E4D8-2321FD5A394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68D8A8CF-E96F-4662-9C95-4D320A8840DB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443FCB15-C1D6-C94D-A55D-DD9BDFC5C18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5BFBBDAF-E51A-CAE6-86E7-E74B25BA2FA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F2933A19-7119-BCF3-E76E-440DB2CE894D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495819F7-B25A-9386-231D-01BDF8E3830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E9FB9CF8-4E8A-B210-5243-422C2AC1F3E8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E5F9F3BB-F291-25A7-46A5-CAE1B489D4F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AC576154-4D6E-F82A-8860-99D0EF6F872E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487277F8-83B6-04AB-0817-C6ED74AE86D4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EED9DD64-B3ED-FA3F-40A8-FC399031E35C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68AD36FB-1A0A-69A1-E99C-8FE15341454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979825F7-F721-F2E5-3C05-B89280BDEA42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F482A51A-7820-C273-DBF7-C423F9D0EB3F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6D31060B-4DEA-A234-01FC-5388591EBF1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DBDE2D5E-F8D1-6329-11B2-CB21CF45C44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F31DE7D7-234B-1246-F55B-2EE0F727C1B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0880F4BE-2546-27B6-A119-0BE3EDCE2B72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92212642-9A66-2480-D0B9-DE915FB91D42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2914956F-74F0-08FC-936D-5130D6C77497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BE52E9BE-B8B0-CED6-A8D7-37E4B3804452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F21A34E2-A69D-B940-745B-813EF2499C4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AFB36439-82F5-B224-89FF-0D390CB6FA4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46FFC69D-B228-1762-50D5-A19B484DBAB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56D7D26A-DEDE-F930-A3DE-4A3776739CC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BAA5788C-8C7C-2B0A-6EA9-914F66325D4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2A390F47-1E5D-31C0-E82B-2412F15D3DC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7BE3C7D7-FC0C-4EDA-43D1-01A9E1A14FA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0E4FE283-4A8B-5168-4BB1-A406D0DF98B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4E6FAE9C-F697-3893-9433-353AF97023D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A4D164EA-AC7F-0D0B-0598-F25CBE17E75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D25F96C2-0303-9F9E-FB26-86C16D60DAC0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B69579BF-EC3A-90F3-EBD0-88689C002E91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3D1A1219-6E12-7C12-1B8E-C5AD06E5F28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BD613B3F-EBCA-FEDC-49B1-9F1241A621D8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253B5FC1-8583-DBD9-9D83-21C4C3DF9198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905419B7-0075-D068-41AD-F3569F535BD8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C6FFECC6-5A88-5AB4-1951-544A4482A2D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43848E55-84C2-551E-0B29-AD9050B36909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84CE8103-E418-188F-1F57-F2CDEF580CA3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BDF6EBA5-A78F-53EB-E152-5181BABD9D89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65A1C142-5F27-D30D-1650-07539E978BF3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4729C77A-76A4-3089-CF5A-FC626F97073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9618E92D-3256-5C33-7CE4-15720DFE967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09F5F5DF-D7D1-D542-7EF4-15F3D0A791D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1760D964-8177-A69B-53A2-83E2E6538545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08B5403D-0387-1606-5FB1-74FCE9E3D04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094BC49F-E64F-A654-4645-F24E3B118326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2E37A7FB-51A4-357A-6425-14ED4201F34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95965A43-C152-1370-AA0A-4544E7CD1F2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6E699E15-E01F-AADC-C35B-DA5D57378D26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CBD39A1E-FBAB-336A-D8EC-C8BFD5BFED91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38E31632-3760-3CA6-5EC9-9860768D8F7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83637C29-4E19-92DC-1302-665CB742C555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3240DEBC-3155-7385-1B31-4419715FFBCE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50AFC899-E470-740D-0866-1538F02A92A2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EEFBDAE8-D5F2-EB04-F442-39A9263C095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F12A4287-A60E-0C02-5E0D-5305D693172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8AB28B0F-8DB6-1F09-3E61-01A6CE12D4E8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4FA9A661-F2F8-5CEB-136A-7C7CC1581B4F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DEE37295-EE44-C657-6031-F96934F6164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35E11B2A-D7D2-3D4B-B952-FC320C6F1961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6DDF1CFD-F0A2-9160-75E9-9A0F4A29BCE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BBC5557F-4679-B4AD-05F8-94F26D17CFE1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AF3D2D61-4A7D-35D4-3A82-9803783B0C60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7AFACB52-8BA8-FE1B-1ED5-A58C2032610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7EEDF670-B760-CB1F-4D7E-4986844A3A5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94741445-8253-731D-426C-4A1237811A5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CA93660D-E166-8E41-87EC-E859E6312B7D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7066B5B7-BD9D-6E9E-7409-B39389229C2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1CB7605F-55DD-CDC3-AEF0-415C58D28B34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7354784F-268A-6DC4-89F7-532B0876912C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C67B04E2-78BE-678F-4A72-6817D845A20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E35FF3E2-B29C-35E4-C538-AFD7729E7BF4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A11DC909-5A7D-4E30-AC0B-BF27459E359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B4DD6DE6-97F7-D6DA-E996-20667211C2C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706304D5-0A7A-FE68-9BD5-219B6185C3F7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DED5FC33-8BC4-AB1F-458A-F46C70A9E7E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1D79154E-D7F5-A468-483E-645A19FCEDE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FC3C839C-1B18-39A7-0074-FF96A70D93C8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644D1D15-6A14-0555-BA19-1A99A3B0BB1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0FAD644D-3AE5-14E7-1B65-925312F84427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392D06CB-A325-34FB-A90B-A25FDA252EE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17AFAEFD-5F50-4516-5B76-7532864AAE1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5C342918-4770-2441-D670-84639E4BF0A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F10B2B0E-9E01-5405-92C9-59F3232ED14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C8EF9C68-D1E0-C10C-D23C-5FC343A6A7D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E3E979F6-0959-1599-E97F-F89C340F4BA7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D7B43BE7-E8D4-A48E-CA93-A7385FD8891F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BFD99F4C-90EC-958B-C0D2-CAA1520B5A5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53AA01DC-3D5F-A042-8111-BC4B0F215D6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A590C988-BE7E-BD82-C1D1-F11AF8E9E2C0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CBDA7BC5-5E9B-1391-4C58-9A4A7127174F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AF31310C-11BB-1000-F4E0-2957BFD5B64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D5AE64DD-7BD0-DC1E-CAE0-274C1EEFE2F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9E120864-7519-C4EA-A224-F7BDE4582BCE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147C4FD9-3899-76BD-DF62-8961F4F4ADD4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966CC264-94EA-1E08-FAEE-2A25C36CD7F6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E74A7A86-94F5-2C25-FFF4-EDCA1CBFF1C5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4BDDDCAA-F28E-C2D0-A9A3-F8E9A00530D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894EAA8E-2825-A44C-2F0F-3241F236023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3A74C43C-B705-7C35-23AF-586A67F1A06B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A0EA73E7-DA3F-6BAF-8FC2-1FE42AD0EAB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97069CB2-7A4C-3381-9F6A-40FE83EC138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A5326285-81FD-6564-5350-EC6514F29E8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89B0B54D-0ED3-7B30-F927-A7A9BCD0EE8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42DDFD57-C6DD-4DD8-5404-B048633BAAA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91862A35-B35C-9FB1-9839-6D31B79244A7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9641B225-1137-2A0A-31BB-940EEC8B520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DCF7C589-52F6-49DF-1D67-E248393FCA1F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B5D7D237-DF36-9081-9EE4-54B4AB40CD3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33FC3E05-D530-C9C0-0C69-20F041D5484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86533AB1-07C5-8B06-0E4A-7DC084FC010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5A7530E8-60CD-005A-2194-4130CAB13ED8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9AED879E-555F-69B3-8828-3F81A07680B8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42E56FD5-D2F6-4DA9-3DA7-4025B704F3B2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53898A46-6124-1113-CCB1-86966F4664FF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44EBEADE-B75B-DF9D-431D-FE79EBA603F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4B73FC95-74FA-25FE-0AC3-88F93B9EC17D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4638CE66-41D4-33CD-4F82-809A6872CB13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909E8319-E27A-BE6E-7F1F-83FA6218EDF5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4235C15D-DB95-66FD-6D03-56541A91561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445AAD0F-D2D0-D8FF-B14D-5A8DCB0FC5B0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3EDE97BC-A389-8689-13EA-07C346DBB1B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F7CA2D15-4A21-EBD9-D912-EF41C59AB48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389E5112-A396-4947-C1A2-A9227C527BDB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F5FC6A26-52AD-6F80-8FC5-B0385A3247BC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EF5C2B74-C932-7F71-C6C0-7F5E9B3BDA2D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6570" name="Group 6569">
          <a:extLst>
            <a:ext uri="{FF2B5EF4-FFF2-40B4-BE49-F238E27FC236}">
              <a16:creationId xmlns:a16="http://schemas.microsoft.com/office/drawing/2014/main" id="{ECC6F7D1-6812-4E9E-8170-250C415082B5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5B03118A-68DA-1BD1-627F-7B66A5E1DCC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8706FC96-20E4-9174-7910-9C6F20D45C3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8F5C4C44-E4B9-0426-2A54-58C75B33440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4E76D409-1651-8592-A8C1-9A248A8DAE8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F6BAEF6B-8572-6CAF-19BA-2CF613FC4B2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6B857D0D-D3E4-1146-F5B4-025E1D35DE2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1784C512-20F8-D896-75CE-CB3CFFE9ADF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04BA6CA0-45E3-8807-A7F8-76F3D7D472B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12F45B3C-1B65-7195-8E40-C9D61496824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E11F62DC-0C30-3FC5-8D53-7ADF8B39966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8EF40D82-EF57-5F9D-28BD-F5AFAD64FF1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F609B0B0-BD4A-F9FC-A19D-A934A975278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06429982-6355-D568-9285-5CC175F7361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29B8974F-6570-8202-97F1-ACEEE0119E4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FCD515B7-CDBB-EDE5-8CE8-9209FF72A57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A3318E00-BE93-E545-F70C-6B2B7781D61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923AB4AD-0583-09DA-33E5-C54E355759A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613BAAAE-EB50-32A1-E24F-A6F800DF2D1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C0C96961-81F9-8B67-4E74-455C1C5007D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4E5BE849-DB2E-1575-F738-8F06D162E27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04515FE8-08F6-9A93-9AE0-030802175E1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2F959679-0AA3-1E93-CE92-8AC22903F94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F5799702-76FC-ED10-A705-11FEAEB6D91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7D50EC31-A3D0-2B63-5735-CB7AB959F0A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081A407C-780F-1CA0-E0D3-427DE4A015E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CE34F77B-44CA-9198-5758-20623C0D931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E55AA1B3-6631-D999-49DA-77EAFC2EB0C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EA726F0B-DA7D-28F6-522D-EE53278FB78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1BEAA53E-D3F5-36F3-FD46-837366A52C6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49E7297B-A2E7-0FD2-AB89-A5DE77FD380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61691AB5-F7D7-56E4-85EC-CA2978F7F63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F497BCF9-3083-2DC9-497C-5F19E058CFE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C6B09973-3AB5-DDC4-3020-863FFA1A53D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3727190D-772A-BB06-5706-04E991AD06E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641A93E7-2E09-20F5-1226-6E2989826F7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55730A32-CC15-0E5D-933E-380CB3AA173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ABB29C4D-FED2-A908-B4DE-887E05B3E58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F28B3421-F7C3-E6EA-1F27-6E56A51424B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0A14B60C-F482-7B7A-193B-F19D700B70B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208B1394-7ED3-8311-E5C8-FA0EEC35C6A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8C3DEDCF-384B-66E9-06F8-A0BD82B8C60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54AB5B88-9643-12D4-EB5D-B9C75EAF531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270EC1B9-5E71-068E-997D-7DFDD02B08D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8B3EA5BC-6ABA-FD99-2107-B55B65D1C41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C3C08F53-F7F9-F274-77DA-FEB96262DA7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E22B5988-F971-84E0-5E5A-CD67A4EDEBF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9AED7686-167C-E5F7-106A-D3D9AE37506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3469F6E7-4455-79E5-E096-A81930A5199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C0B8627C-5356-CE93-4E32-8F884C5D739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17B8D3A1-EEEC-4C18-5CEB-9B563233076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92FB4A43-3642-35C5-9D3A-7095C6FE0AA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4B8A56E0-7266-B91E-5F66-524EA367838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AC65B5FA-9651-30D1-6534-341C00F4A12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615C0AA5-E93F-8C06-BCCA-38D2956A22B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4E673959-85AE-8BF7-4A83-BE1BD1DF97F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AA18C976-958E-BAD8-D95F-19432180320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6A2E3B9D-DFED-A08C-D93F-3E9C7E16C31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B3B45589-3E93-6C9E-6568-12D365BF0E1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EF6998A1-F2B9-FBA8-7072-018653CDE4D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91FC0867-3647-BAC3-DB96-C79DD1ECEFE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A196A18D-EF65-7991-EB4C-668ADF1790A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5E38C8CC-9610-A64C-114E-D7FF2CB8496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7B0C0932-62EA-73B7-EA43-7445A5CEB8C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1BEF2B02-2ECE-2E69-14D9-C50764E7EAB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606F2C18-32D7-562C-7DB0-3400E5AC394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15C64324-B1E2-C65B-08FA-71118E2D186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4413044F-83CF-ABE1-A42E-4CF761555B5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743833B4-50F6-4D5E-F73A-11BF97112D3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276A9777-07F6-90D2-81AD-9C107EE2054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695E7515-9251-E0AA-C446-808D344DC44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398B2AA4-C28A-D102-8EE0-5341494E16A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B8A26847-277E-28F7-70CD-A9571258625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CBEAD447-4209-37B5-DE74-AFC5E9DFA91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49F16E67-64F3-0B85-53D2-05E565D4E03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43E2B71E-6D4C-C6D7-F88F-B6A153102E2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A9B1CC6E-38EE-AB4D-B227-DDA5A43BC4D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38C02A1D-5E22-F196-B1EC-C1D901FB5B8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3DFCD5A2-7606-179C-42C6-2AEE33E3548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6E8A6BEF-5726-5708-A95E-4A66B8FDCD8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1191229B-E74B-B1E6-915D-E367EE309E6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76DA9E5D-F832-DF32-FE7B-EB83440CD7B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FF5EA141-6AD6-DC28-C681-35269B0108E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4ED3E280-295B-08C7-BA32-E3D9E3311C7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2FE4A59D-5B47-D161-FE22-422E2D4DAFB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47D5941D-7DBE-C96C-F0A9-A7B5ECAD863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0140904C-A3D1-F501-5947-69035CD3A0F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0E8091DC-5E2B-65D1-F034-21ADFCB3DB5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9875A4CA-72A1-7D5F-E424-71434FFA34D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689BE77E-CA8E-4EA8-BAAF-2E94C403118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3626D472-4382-8A62-7714-C70DFB547E9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64B2E576-688B-D10C-FBE2-239CDCA836A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2E9BB9A6-2854-853D-800E-B92C243F587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74E0367D-A775-5336-5F86-650C9992B4B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7F6F189C-82A4-4BD5-2786-218F469CA9C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B0728281-94F1-53B4-2418-C10D03DEC9E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8FE5C03E-0993-2002-AE34-28B088CB63A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0E5B3867-FFE8-9119-202A-356F771D3B1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8A8B6F76-939A-C8E0-9D37-A99FC97856A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ADB9FB89-6C25-E53D-C97F-22033A25193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BA9F51CF-C65F-2C7B-3F0A-8BE55810BC9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8D3924F4-5F38-4C35-39D2-71B1E4C8889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7A8842BA-E007-C1D8-B735-0D9AFC3090F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C518C6E2-DC52-26D2-00C1-F6085EAA850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BC850A95-5F2A-FEED-C016-4817D18B056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B6F82700-EB11-D1C4-40BC-191EC9E165D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98C38155-2680-A85D-9B7A-0D5E90D09C5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C6520458-12F2-4C19-32A1-EC016C23AF9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A5585E86-E320-706C-026A-060F7972D5D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74AB01C8-10F9-2B9B-61ED-0E98F2E3F64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77570796-7AE1-ACAA-4AAB-4A3A54D0BEB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53001E37-7227-BDFD-22FB-D36B657BA42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D7E5C175-0593-DA8F-542B-EA0499D8DDD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C6EFCFAA-357E-5853-4327-8554FC307F0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2CA430D5-F4BD-EE75-1779-CF1C8C84498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CCD968E9-FDD0-629D-5A5F-53104554860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370A978C-D82A-A964-1E44-F67B0528604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DF995935-96D4-7132-373D-D154B881BB4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8F36F607-E221-6D2F-2DD5-B4B1DF69730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A895674B-F5D6-5797-1B93-9A932A3F1DE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252C1CDA-2BAA-3A53-FED0-79876570887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A7AA269E-7912-C203-15AE-6F852D35BB3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A939E619-157C-4C90-039F-02A4FF97586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19E119C7-D5B1-0F08-DB3F-E81E941D8FB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7559D045-3395-3B37-2746-D9ED971669F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9367C160-0AAD-D749-70F0-B530B3A17C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9FC07B40-8AC3-B39A-6EB7-A6D9A46EFF5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EA68C801-6FB8-BA04-EB2A-B1DE5E500A1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2AB1844F-296C-FAB1-76AD-F35D03CFDF4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A968CB57-8E53-D46F-795F-61680F2B897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F9669B3B-2F54-8BC3-6B53-A94EEF8D2D8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095BA929-C23B-FA2F-E6CE-FAC1C5678D2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F3E83412-14DA-647B-B9A6-03E9846F867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98F9A32D-B49C-983F-9E00-74A5C1910F4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A54AFA13-15B7-8C2B-6099-8FFEFE14D27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0A7D7881-9FE2-396C-165F-285F1BA3B64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D2FBE09E-B0E1-E3E8-EA78-05050EDFF4C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CF12C9CE-B97D-5D9C-FB9E-FCEDFA6F3EB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253054D5-5D31-8209-4C68-27F3EDB512C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77C96610-0D67-D1C6-7AD9-2E4CAD784CB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0F8162BE-01DF-D23D-46C5-E4980500509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50A29EC2-D083-8227-B616-80F58A74F21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75E638EC-2C16-797E-19FE-A58AE834CD2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70280A15-3433-CDFC-41FF-7E97313DF9B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FBF577DE-A106-084A-AE02-0093B707A81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9B22F585-39D5-746A-8E77-3943B9AEE5C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2E39CB63-1F75-7C7B-BFFF-B4565F3589F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8EABAB1C-8129-F744-042C-87169643906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1A1280B8-523F-5F39-CDF9-1D96357D620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C0164587-BF7D-74A7-6DC0-EEC37B416BD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A6E2DC80-DF0D-2439-E394-8F252A412E4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6FAE2128-6524-E45C-C634-0D75D02FB37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FA999CFD-DD3A-94DD-2756-2F90EE93DA2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9AFB29E5-557F-7E4F-692C-8DDECEFCC6B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837E3C75-C730-DDA5-D301-34215CD16D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E80BCA64-B453-38E2-7F1E-B7C8A8672AF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95812E3A-B175-7FE1-7DB3-63C893AF541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9265D3BD-4531-44C7-9AFE-A9F71BF05FB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6E9D5BC1-8F55-3B6B-2CCF-BD2B7687F4B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559552AB-0947-074E-10CB-B7B52619137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53DB0C35-6795-1015-7FEA-94166ACC800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CC8C7228-7278-D456-864E-34AD1C9F24F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B8801C2D-9193-7CF2-947F-E13C1CB4480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36072278-A3B6-3F21-132B-D5DC1FC5158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06F4E126-02A2-6B30-BC06-5F9A914E683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E2364BF3-FA4E-A549-938A-60090852ABD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C6146F93-D175-60B3-4019-98CBF994DB2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F9C6100B-E43F-4776-B97C-8FAC3F02506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306775E7-8CD2-1574-70C6-0F46A62A519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FB722E5B-9C69-929C-761B-C416BBFE7F0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834112E3-7B3A-9913-D543-8BA4A132B3A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9366EBA8-2F33-7FD7-88CA-D24F9954067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85A3D479-0770-0704-CEF6-769D57766BA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A88B50FF-0321-5787-111E-434FD5DC22D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955D5776-407E-85B2-500E-34DAB34B999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FD3629D4-789F-7286-9ED5-50EFBBB1BDE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B4AB956D-669F-EB5E-3242-07D4C34B780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A25205AC-4C0F-B5EC-123F-02BD3FAEE68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FC4D3F07-D891-125C-89BA-8FA90ECF462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D507CC53-BA25-534C-8FFE-48A29D5B162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B940986B-837F-F3F5-8762-D7655634D63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6CA0FABE-3C34-2FDD-63DA-084A9E55219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7936515F-2151-06E3-F10D-CFD18A47D01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427A1547-9F62-8517-2DE9-294D95074F3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CA92CD73-46F4-B48C-CC3B-08BAE047F72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20EEDC5C-C11B-EA05-94E9-601705A7D59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3F9EECF7-03E5-B639-AA45-6449674E543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3F72E3C0-7984-DAF1-D537-E255C8BE92B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9A45AEB3-8B28-3596-5549-2FFD708CF06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A46D8E83-5ED1-007D-E1B4-51F487A2FF0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371AC907-D9CE-D9D4-68E8-E8D86370BD7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2141100C-7625-D7BE-53CE-5DBCA0081DB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B8BC282B-45E9-2719-7A24-648A33FC14C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0E0103DD-8310-742C-47CB-4471BC11220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2D88A8EB-E24F-6791-B1E0-13AE41D8193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D2D18A41-E5E0-E4E1-2D49-1F6F19A583E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084D57E2-62EE-C4F8-F756-56B78768D5D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C1EBE004-3381-4A14-4F21-33D965CA965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ABFCB519-3AFD-58E4-0FC7-F6C928DA27F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BFF89A9D-8530-AFC2-75DC-F4063E8B32C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3AF49795-ACCD-0B18-094D-711A45C40E9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42D13C4D-7637-1EC4-5B0F-0A0C160C019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A1DECA21-4E63-3168-FD9F-170E5BAD577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A12A32AF-120D-D28F-DB4F-C85157A74BC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46CACB46-B410-090B-0030-4E724822338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319F550B-F0DC-7B0F-8E84-A8828CF8A53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57C4F206-4F4F-9C20-B5F4-9C62AC4D613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8E93DE41-7585-D178-65B3-1B66A9A7904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A0C23CA9-00F5-1AC7-471A-BD05BCB93F6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D80ACE91-7968-846D-6DD1-70C52DC5CFE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F7D43BE3-92A6-A9CE-BEB9-E732D717161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E325614A-F852-EB40-7A64-D81BA417F4D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4E5469A2-7057-280C-4658-674AD4CB3A2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D2BEF0A7-7CB2-3FD5-CDF8-73C6305F53B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7CD026F5-3919-972E-280C-905774553B3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1C2563DC-AD70-A56F-12BF-BC1479E68F5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717B458F-F394-98D5-1DDA-A35BBE08E2E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52241494-F58C-1BE7-57E5-796456AC51A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9C447606-F99E-1D35-5800-78D058D0322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69A12F01-E465-F47C-2733-3CE08631483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B90B76C9-20FB-18B0-00AA-AADED07C59F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A48037F0-BD4D-F7A1-699B-A114DCDFDDA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6A0A2B50-F311-E2A3-67B5-57D12310CF1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A776E8F6-0E21-AB3A-5F1D-D32DCE3F005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71A9CF1F-0D24-FD83-D31D-FE2D4F490A4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4ED79C3E-90D4-7871-A597-6F5B3937F77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02C76524-776E-5676-B059-EC78303EC4A4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0198B5EF-900A-470F-7BD9-F03FEAA2ACE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A38E1942-B925-58A4-CBF6-38B9A0106841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30EEFBA6-D600-91E0-DDCF-0C939DC06897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EEA84499-20AD-30BD-8365-DB70762D1E0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16235261-C2CC-C550-E19B-91689A32DDD7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5D6F126D-79F0-AF3B-09B9-75EC3FF312B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26EFC4A0-7917-2565-ADCC-597DFA05E47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2A500825-366E-0D11-3481-C43E34916A2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58F7D4E4-4C7E-A11A-7253-D1AB1F92D03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AFA9BED6-0258-ED21-1E47-0573517379E3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21EE1267-128E-2D17-8ED2-D48DC56C9EAE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98B7D049-D077-0929-D398-5BAC4DF06CBE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AD170C43-05A8-75E3-D273-813A5D3894E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6B08B000-3F10-9811-2CB4-40B5207FEE1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67499265-764F-C2DC-783F-2946A8F44B0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7432F161-D1C5-D3C3-4F66-06D9E0222B3F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8A997A87-61C4-4D74-937C-99626A1532B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25CB45A9-06CD-8D24-4547-6A62D7AF3C49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BEBD743C-F2D0-D866-0747-6B79D2D422F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36792097-A7A2-5D05-E8F0-8083883AA9C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0FB3EED0-40E7-2FC5-9928-68B8D5CB6DA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F6F85640-7E82-26FE-0A79-B643C23B8738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739209C6-E23B-D528-3D92-5C74BA78346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0EECF68E-8754-C50F-7296-9FBD006F4806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CB56E68E-85FF-097D-1697-F41814ADF7E1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E6BF1319-6AF2-81D0-D4FE-8110F8AC671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664BBE55-9034-D359-3D60-971535AB5F5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6231E785-DE8B-01A1-231C-3522BB8041D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A376B5C5-92B2-00A0-3765-2AC938BF3992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FAF47085-88D5-2C11-3123-15D6FEF4EB55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B1B185F2-AAF1-66F5-EC2C-7149B463542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C68F1BA2-E0C7-7578-EB23-FD1A6568291B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1E303CE9-3F0B-4F34-682D-A14A6FDE9141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6D239613-B300-0258-FE66-995405A1A30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F4D1B1C0-4275-4306-F614-53AFAEF55A6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2EFAE669-F91B-2216-9FAD-74C0A814E8A5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1027720A-3FB8-B4B2-1EA1-15A445763E66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5D2C8AE8-10CC-7229-493F-EE84A0754BA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5E58517A-5265-21F1-43A6-962452C5D86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970121F6-04E5-9364-4738-B2D36608429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BCACF29F-0634-F252-5867-D80EC3EE25A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2CA98640-D4A0-CCAF-A904-3D8FFFE96BF0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2C1A32AE-AB86-C63E-3CF8-8F0CC3F6F63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EEAA09B7-7630-3F2C-0EB3-9423CCF723B8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20E228B7-B18C-2E8E-FE82-F917D1471486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54A97C46-1707-314A-6F7A-85ECE804DB0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BC8C641B-7AAF-76DD-E595-FE8DD3B2077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9F547329-285C-2B29-7367-7266CCA9FB9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413DEE14-6209-05ED-E2C4-0770A15A646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A803D433-15E8-06CC-071A-891800EF066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E0EB4D4A-50FE-153A-4B84-C48A90A9EBB8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12076219-420A-70F1-6352-DE5253C77CC0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5ADD4AC3-16D7-13B7-411D-A63837F21D3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7B22E47F-6E16-2054-E769-7F3A9204877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22EEBF66-BF8B-05BC-E26B-1EF71C92B6C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FB130CC6-41E6-1297-668C-C09F1BEAE082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F7D0C3B6-2F4E-B0B4-3C00-B5F698AA6B61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8DD5E988-24C2-C711-7DCC-186C54E3A00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01146584-2150-DCFA-FD46-69868E2C0BE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5D0CF484-2EDB-0E0A-0E41-C6813FA656A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C0597B46-508D-B8AE-EF1F-14B441CB2361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0D45D89E-0343-3F92-DEF5-40E539B0662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8B093C48-28AD-FC18-6074-E147C2E1F4D9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CEF4F872-17D7-A21D-8DFF-30ABDC8F625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76917DDC-802C-2DEF-CC6C-3BB336AB159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D206993A-2D45-F141-7C15-4AE3B8687BC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761A031F-2C04-E89F-BE88-056675EAFF2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1A1609A5-E445-5429-19C2-1ED04FAC9A2D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6D43572C-05F8-5493-5C30-8FF551581392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C1C3C175-623C-803F-CE00-38E364E1775C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76ADDD39-CF9A-DEF4-3439-D3431C7D4D3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5727F207-72F2-A847-FA41-99F9A321050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F9641ED4-7DB3-4837-01A8-41999A9B8D6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F0AAB398-83DB-E7D8-2724-70E64C3AF7C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17843504-279D-A642-96D7-4E137028555D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D735C208-3705-79C0-9088-B8BDC967BCC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F0F393BE-F06C-A4B6-2FCF-A283048C96A6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8D9F98C7-7897-03A8-8DAB-CA4108969AE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5E006EBF-074C-531A-C102-046D9483ECC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91CC6207-9ACC-3B10-DFB6-B0995060BCD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CF79B1C7-40A5-9411-CC08-C67A89A5F4F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F7E6B763-B862-3A69-BD6E-6CD3CD91234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8B08ED23-F930-BA88-0D4C-97A3E32CEB5C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39504122-A66B-451D-2D9C-4557234BF72F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0B2EB49A-EECE-D807-446D-585547FE3E0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C57CD00E-890B-2C56-7276-CB0AF764787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8A7465E4-4532-F713-7574-2CA33CECC00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8703A417-4961-B446-5146-CB39FFBB594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373BEDB3-F96A-30DC-B1DF-CED5472B8DBC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6A771087-A65C-D78A-3056-709A57CE49B9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7BDEFD10-070C-5193-EC81-6CB3B12B39C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EDAC9AE5-245F-9B8A-D9CE-BBF6CF7BB96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80669D67-DFA7-6161-D9DF-DAEB83E11182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834E70A0-2411-42DA-6FBD-C2147135DB06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3F1BD3AC-C8C6-FA94-8722-BCF721D8F0B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652A7031-CBD3-F12B-4826-BC1B1600D9F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CEE98B54-09FB-BE9C-26A3-51573EC1F523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E8FCD214-92E0-D40E-B22C-52FA1BDC928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D4438799-B2E2-FB5D-6467-33C362BBBD70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3E65487E-68F3-3FAF-8228-8337D5D65E5E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D44BB78B-0656-B1C9-2C31-EA8F5E5EEB5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1E82B74A-C543-541E-466F-264FE00764EE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ACDE654B-ED5F-D939-84F1-7B7B12EE310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9768D31C-8975-2749-B5E3-200C2BF121AB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E33E6AA8-6125-59EE-4E8D-75F583E8B627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55F74EB5-CEA1-F343-8DA0-23A4889F810C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66D74887-A984-0EAC-198F-28A6AF09A0F4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CB019336-CBD3-300B-B0FC-66D936DCD7E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F0CA2B8F-4BA1-BE6D-F8A0-1B3235DE8D68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A7D56BBD-5519-25DA-63D8-792269EE8989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7C14C9E8-F95D-94D7-364F-A0172C3241A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B5FF72EB-902A-BBDB-2934-E307693BA5F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8025D847-CCC7-2169-797E-7225DA56E0D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7C1551A0-B372-3AD4-BEB4-61B39B15B801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E6541404-0FFC-B0F6-8D43-F02E407D06F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C631DB65-9BFA-F181-3860-E2EE3643E62D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3CC538B8-B919-EB39-D285-F307BC60144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BFF7A347-F02E-4D82-E64D-5A5873C6F7A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43383F68-E2AC-670E-0F52-3062DACC18E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38DF941D-CBB1-90C8-3CC9-75B4A2AF48C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3BF28A49-4E9B-C762-EF26-D06FC380CF1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0B0DA99D-FF89-0053-66B6-617C0A1CEB4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874BEAFD-E67D-6046-A344-64FE21CF77FF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4BE42D20-1124-5A29-C23C-F584F51565B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B4B6B3CF-5F0C-BF82-21AC-028DCD117A26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CFFC4A8A-1B95-9F26-4529-7F1C0A3A1566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62B8B02D-F151-B068-4A8B-2EFDDFAD47B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F9ADA3A6-4703-2E91-2E7D-A57EF5698D63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5E11EC5A-147B-B1AB-07D5-CB955195E950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DA5CE97D-BB23-A737-343F-9CED5DC648A1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E72F6145-84E9-B989-FABD-AA519A9F0D89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8134B5E9-4381-56C5-288A-4A951B84514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002D2045-B300-77A3-1ABE-99CA6E94CD7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AA9F124C-FF5D-6C50-9209-F763FE1B77B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9B7C4B81-2BAE-03ED-321B-4316079E8D44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C6B3C284-E4D3-6B65-4B2E-54049896ED2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8EA9BA90-13D5-126F-D4AA-4E997CBB6055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B2BC2370-293B-6C78-6102-4BBBC2BE3AC0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58E6B624-1873-1516-7DC2-6A59EBE827F7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96E94E22-E579-F95B-D1AA-10529C538DD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C3ABB06F-6CAD-88A8-E59B-CCFBB33A82A2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C62EEEBB-F395-124D-BFAC-64BC5435722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F87AC9AA-5C69-8284-0269-2716EE9F5D39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BA8AAB18-32CE-A34B-0255-B6C918F2681A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6941" name="Group 6940">
          <a:extLst>
            <a:ext uri="{FF2B5EF4-FFF2-40B4-BE49-F238E27FC236}">
              <a16:creationId xmlns:a16="http://schemas.microsoft.com/office/drawing/2014/main" id="{DCB722A0-B39C-4425-91F9-9935E81CAA44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B341ACCD-C044-3D82-3266-CE69619DF42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ADAEBFC1-1BA4-EE07-402E-C61351B6F1B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1841E5AE-A365-B4E0-6085-199F466A852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9B6E8069-F39F-B2B7-1F24-ED10300EF9E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17F9E18C-421E-FD75-01BE-845C5245180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B31D1C7D-AF15-1BDA-130C-45A74AAD830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450F4721-3E06-3909-9C1A-6B416455841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C5DDF9E0-8AF4-DFAD-3919-C58F5DD5729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3ABC742D-9156-0F53-8067-8710195E98F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942F0EEE-03F7-B866-772C-0BAB70E1B1F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84E9B5B8-063F-C16A-67E4-3A1DC81B278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7C1442F3-9871-7234-67AD-CC8AE6F4430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5521963E-9D75-B039-8287-8B29D4CCDFA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F9338387-5113-C759-1366-19D1B90BC64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15B805E3-7969-25F7-BCD9-1EE776CC756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91C0D72B-B0C0-9B4B-50D3-E3BD34AC2D8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B8C8E5BB-6456-E436-758C-F4CA6C60C76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3FA7580D-6EB1-002D-29C0-C7191789997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6F6DE7AB-C211-72F1-DD00-0C0663116F4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F08A4801-F206-8538-FFAD-18EDF1EA178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27397888-B2C2-6E74-AC94-3B71700CFCB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11225D82-C506-7ED0-5361-4E9166B0FEB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0CEEFBD6-602A-F767-218D-2B871B79D6D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FB1A3B87-6E3B-9714-F614-ED042C54C84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2592B667-C764-1C1D-5505-A7882C6F036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CAB8D894-8060-565C-F90D-944058F6353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22F4239D-AD86-0F1C-3788-CA298D9B85B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C09C3D65-35C5-5BB1-7A50-C6C831CF682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91CD6A63-2762-49D3-3B59-875BD79D681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6E1CD770-85F0-6206-D515-3ABF34B13BE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EA539E77-9732-F9D5-FC1C-5D361347117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CB7BCCC6-CC84-B7A7-894E-3F1F0A0124D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109C5784-7CCD-6292-509E-BC6871BA7F8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A41B47A2-A4FC-E723-908F-ABD9ADAD55C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93D02624-81CA-B462-E450-5AF63A27DBF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1AF5DA21-D870-6A49-B0F9-3B512B4FCB7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BCDE87BA-B932-A9F8-6F3F-A2F9742FDE6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4DDBE246-9F77-FA12-EFA5-78C9F5B3CB1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86A284BE-B841-C352-057A-99064D1D166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AD6E4F3C-E8F2-04E2-8969-18EFA8AF7D3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9BFB10CD-BD40-26C3-7E42-ED5C6B4797D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CC6F36E4-C593-DC19-97E6-14D1CC998BB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9536C1AB-A4D2-2801-9BA6-932D4BFFB99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84D21051-6938-D64C-C86D-85F6E3ACEAE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84B0F13C-0278-2C88-0427-6D352774E89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587340C0-4F2E-FB4B-4328-AC5A7384A86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FE3D4568-50E9-A2F8-6224-18EE4707C3E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858BE86B-7563-92B2-EDBF-92C6A341B49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589B85C2-B039-A8E5-8E70-4A459E654A5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0409A894-D3FC-8D24-2116-41C2AE67247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9CECAFB8-2111-A203-2F59-73F1721CA68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36A4FD91-F546-C354-D654-C1592D32B9F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EFD6E2BC-A1AE-A102-B2DD-335901E3A54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DD53D304-6B91-35BD-463C-2124743A34D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061754AF-6910-B549-88D4-F2943CB4AB6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D2E01345-7E3D-BED2-D758-1A29A984B6F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D34A8D72-64A9-381F-E635-10F42335474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BEDFF6D2-6437-059C-4129-D8BF756AE63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D402C4A2-4F9B-AE21-D83D-137018A6E60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59FB1387-CAA6-39EB-829E-5A80C407007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3D6FDA62-11D4-CAFF-6F7C-A0D73E0A91F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F6705D72-2BC2-EA53-90DA-255C21EDF5D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B55ABD1B-ACF8-FDC9-24D9-2BF3FF0E24D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91359730-DEF1-6E10-5C52-C065A7B74A8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7D49C3EC-D5E6-6047-4584-B1BA2505402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4FE883DB-D00C-31CB-A564-22FABB8B42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A0842AB7-C226-4EB3-4908-50F2FF62397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6B7C9317-81C2-370D-87DA-9579A50DAA3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8A9E451D-7AA2-28E3-87EF-8D85B44152C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BB134157-D5E1-6FCB-713D-48662BF9429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343E9B32-F38A-7FB3-5D3C-B4917BD4AD0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9DFAB57F-8DB4-0BBC-ABE1-0BDADF31C39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7D2040AA-3196-E4A0-A978-5332C3E2B32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C15BC7A5-7C6D-7BBE-6FAF-56554F96ACA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67C4FA37-EE3A-18D0-059F-B28912FD7B0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F41BA158-4C4A-1A6A-7AE6-BB7400E50CD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66D7CEF4-33AE-66D3-999C-9D6AFEB0411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A455D132-4967-16FD-FDAE-288F9A7827F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3101B9FE-8841-1D95-EC30-38BDAFA7B83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066B29BF-0F90-765E-7696-2E6825127CC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FE82E766-4E40-89A7-C497-4D64A84B08B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94EB4091-60F6-9699-3390-227378CB401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EA9EC6B2-CC4F-062E-C4D8-EEB5BF66BD7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DF290124-A113-A173-A7F2-8237244AD66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E51E29DC-4434-485D-FCCE-2621E3BAD7A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2C1DD688-A14C-C1D1-CB19-7FDE8262F8A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B2FC5F3F-16F7-363B-BC67-37123C844E1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5AE73BD7-56D5-CB3B-EA04-07270A9EF8D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177F2DC1-CC87-C6C2-4553-59F4EBF2042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F2C7F636-0960-0344-5115-FE9D225F4F4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B35D0790-6D71-C1E5-324E-C1D6FD80511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74CD7114-4FE2-443F-7651-91A22F1DBC3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105C6F36-75D4-31B6-3915-84DD7D3FD5B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A1DE69CE-2593-97D7-F310-0C6FF951270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7A855B2D-88DD-DAEF-CC19-993954BC547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864D072D-8B4D-E0A6-668C-A99CADC07F8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1441A14E-9026-98B5-1610-FFD95D7ACD9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740A6111-14BB-B920-FCBD-E6429B7023E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1EE7891B-C982-F35A-BE1C-07A7C389CDA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5C052610-B432-7DCD-16FE-A1635ED9F29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BDCB54A1-F919-F9EC-78FF-EB7383E4822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CA988F09-7720-4925-3929-14E80EFBC25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42774781-0AE0-5724-D603-1BC47167F4A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9AEA3F56-3B51-5A4D-04F4-934978C6F74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ADB0F981-63C8-22BA-0EDA-8E432D528E7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88CDBDF0-C05F-0348-AB24-B31D8C40802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A8F83209-2412-5E33-75FD-894338881E6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41F28E15-3D0F-C7D2-C9F4-17024C49F08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206F92E8-AF30-38C6-19BC-1E6419F640E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D37CE12C-B6B4-A8BD-3D8F-946EC0F57C6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11A47C31-3EAC-9A90-F4B8-A9563414F01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7746A839-D3C6-6B50-371F-4A93C57B715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B022AFF5-A47F-CDFA-2B13-F38129D79F1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CDD07B80-07DB-10AF-6F97-7AD4A5873CD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663E60BC-FB04-D410-DFD6-98D130D28B5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44B18F1D-FC98-FC6A-30CC-0D77001B3C3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34F2D2DA-F3CA-D16A-F521-0EA5888B145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734C9A54-8C18-ABC5-A31E-7DDEA0AF37E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8B226B36-D81B-D3BC-4A63-341F592E883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AE531F58-AC8E-BF62-185B-889CF38164D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CB81DB0F-5509-3155-B12F-99F92294694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7078E582-3AF6-B687-9BAB-33A0B2671E1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6F558315-E7B2-D475-77E6-1474CCB4181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56EC323B-CE8D-63B5-973C-B02D44D786E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1B23E506-D4FD-2208-F641-4B46FB13E98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AE6EA7B3-D1EA-BF3A-A4E3-69F566C8BE5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9257E61C-63B4-DB28-3B84-E1F18F30532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6CF6D35D-427E-2E55-1AF9-E880381D1FF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91CBD025-FD3A-E453-0676-FA2C426AC10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86289EFC-7789-3C06-8AD5-C1ABC7797BA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965B1E03-A8A9-7013-0FC5-B35E6EFC689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A9C90C8E-6C45-7C85-12F4-B852C8E7ACE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DCCDE940-058E-16CF-1713-BF5F9E8576E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5A22F565-B646-04EC-766E-FFB05830C94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FCFD8330-0AFC-6190-3BD3-09A4D8F40F8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511A9658-1786-41BC-5C91-ECF3ACA16D9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BC3B933A-AC91-B6CE-FF55-0C1AFFED57D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51C75686-C6BE-BE25-C608-D120956E7A5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CA3A0CBB-4292-BB76-8D7E-4E5734FC22F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6C9B12DA-E9C8-8EC3-D872-0BEC3FD7F2A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F040FAB0-7FDE-B0AE-824E-5F750967CD0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914B255A-4786-C4CA-C8CA-EE01B715F03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41BAF6FB-893C-FC06-75BF-8357697C77F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92BAC00F-FD3A-C806-8E36-5C390548E1E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D3CB3EE6-0F46-37C9-6402-F8681E7FAC9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81A01719-EB14-460A-6A4E-FA3CDF8FB32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2EBF4D2F-4F92-A0D7-760B-19ED3F92178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EA9120E7-BEE0-9489-B468-A5F50869077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93E45D2A-1B2E-2DC7-FD1F-45F288CB8B8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E7240B50-5DBC-82A1-017D-259673125FC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94FFAA2B-0829-9C12-9A64-5D63537FB0A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22036152-3B94-F964-F9B7-89CEE4E5B6B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180B16DD-070B-D11A-C3BC-FB5AF13DC62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7AD1B4C0-5D31-8118-C8A2-47112357DA6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BD17B2E9-F0D1-39DA-ACD9-CB50AA59CC3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36E4251A-C822-BDF7-656F-82FC8BAEEBF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2836C0A5-5CA7-41BE-D0BA-9042309213A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B26ABE2A-8A48-737B-D180-DA45317F39A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BACFCD59-03E9-40FC-3B51-4DF863F27CD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47F985F4-7FA9-0814-FC1B-B5DD971D0B2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89F712BC-E563-A582-2366-96E7D6877E5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127577AD-9BC2-CB72-9345-04510C514CA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20189100-D7A0-E504-886C-F0ED3EED712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3865164B-93C6-95F3-4D33-41E11351B36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BB11296F-2C45-DE96-5234-B664DB454F1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6A7993B5-4D83-9B10-3D29-7203BFCC371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478CAF92-96CA-1C08-CB0E-2AFE55BA5D1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AADF11F3-F6E7-60EE-4A80-56F432793D4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1302159D-86AF-6E84-951B-2EB21C2DB7C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14E83458-58BA-58D0-BC4E-600E96C4709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B440B472-DB4B-8BC7-29D6-6D377B14388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733959D5-1C3F-9712-E4EA-8B0CA6F14DC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2C9FAECF-E3FF-CFDB-5411-831F18110F4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76DAC12F-7260-4F0F-BE9B-F4F64C82C42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2B5DD0FA-AE7A-C909-AB42-6A909C325BF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85982E13-74C5-8CCE-976F-429F52BC803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B1130EB2-8503-849E-6E3B-A04453AE351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6856668B-4237-E8E8-C6AB-ECDB0C0F6E1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37E7F4FC-4680-8C32-F792-67E4652350F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3727D9E3-0312-4E11-46D0-86B4CE1E636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C756D4F5-B0F3-1F0E-D3EB-FF67595DD6B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098DF15B-7E29-D5AD-A754-A608FC60AC2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E144A91A-7AC1-81E8-FFAE-3588CB13888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91EC6A26-62CF-5134-38FC-F1B74A6B366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1D7249AC-1619-FC3D-0451-3EE7EE1DF03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7B89E260-1D70-10E9-E3B2-7FD24C6F4C8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6EC6C98D-B67A-5D2F-2EB2-9D7EBE27EA1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12BC4D19-0051-244E-7742-914DAEC4F9F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5BC6F944-DCCD-B6BF-EFE8-658E452CFDA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60F2BBEE-96D5-F099-772D-6207317A99A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C4FD3DB6-8229-A012-F632-94832C782F7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8A4AA43C-99A3-825C-CE3D-1CF801AB7B1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A79F275A-462A-CA05-A076-7AC0F1DEC61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CF780EA9-6EEA-9BAF-9AE1-86BB6FE68EC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E52CA52A-4C63-B915-0558-6CE76DAC70A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F473E6A9-0544-7327-DCE1-86B78AF54E6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17F83ABF-349D-E898-2CFB-A0EA0C69AAB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2CA20AD5-3873-F15C-4DC4-247C1564E86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83739D04-C25F-7EAB-4F5F-CD730876393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86AA5775-D664-64DF-3B94-F8C84DD8A02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AB99BF51-0013-635E-F495-F807104FF57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B3AE5E29-A794-8EF6-51C2-8522B89CCE6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14D54F70-FAAD-5124-FAF0-58D31463BCB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0FC8C0BF-ABDE-76CE-04CF-CFFE93108BC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5C411C8A-9893-6072-EBFE-46AA107B371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52AAA4F9-96EC-6AFD-0B60-99934D4A072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4E295CA7-829C-A8CA-5B34-DCAF451CCD6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485A071E-A27F-7D97-72A6-6F089490AA2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F8005336-007B-FCFB-F48A-D113A75228F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FA4506AF-9DCD-FDA4-FB72-ECE0F4B99FD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548643EE-CD41-11E2-829F-0587B8077EC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F539CFC4-862D-C618-7C02-39D2D683FFD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0C08600A-D11F-F43D-DEB8-580305E332A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D0EFF28F-A950-9473-4295-F19C39B4FBA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BE1DA40F-1D1B-34D5-9B38-3E194B593CE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42A84F94-C5CB-660A-2284-0D399F1B7FD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C289CAA7-6A10-CB5F-15B0-C963371DCD0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1C05A749-8A0B-1676-BE41-6AF7B3B9068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187EE640-B178-50B3-5442-6ABB49238BA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55F67E6F-E23D-2A2C-ED3B-BE1837F0971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229E7077-A2D6-B385-5C4C-CBBB037FE6A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AE21FAE2-8F3C-8769-DF42-740880664D0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072A3108-A3F3-4BF2-0ACF-4834DCD41D6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9FBB0069-C49A-262C-9A70-7938DEEB3E0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40240677-62C3-53DD-24FC-7906D75A5C6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9018CABD-5E49-E869-D1E3-3DE2A2FCF59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B2A5E1BB-92EA-6B63-6C89-5AF4952D482E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D31A22F7-951A-6B9C-FD28-F96694451F6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13D50369-F3EC-3188-041D-BD2ABDEF280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DCADB156-E9F9-8491-9FE1-44706917D8D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72E1A778-848F-4C4F-5A02-F154F2AB3CB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CFB903DC-9F42-B882-2A1B-0C8F4EE22E0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6A77B4FC-B1BD-C50F-DA44-24629885C78D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9DFB2C3A-E6BA-A399-6929-1F7ED661590F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78DE2A3C-31E2-EE73-04DB-0A1F3CA8F4C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0DD8AFB6-A7DB-888E-A966-BD5E5F6B3CD4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48594667-273E-C9D8-0F4D-5C61EDDF17D9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88F0A7BB-F545-4EEC-4EF4-4E62A82EE973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A7DBDE4A-71CB-0EDE-53DC-B5F4D6DD0A31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782591D9-95A2-14DA-C583-3443EBC6A50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DD28A620-613C-E026-1D9F-C46F454D6BA9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27A9BACC-8C80-8186-2CE3-FFC896D6476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872A9AEC-29AC-DFBD-9642-88FBAEACD24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775C20C4-CF3F-5DC4-55A1-4145C70A8A0B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4237656A-40C3-38C4-1BAE-4230DA6CD9B5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7A0827A6-712E-2BB0-9424-BE562F27759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326C2F1B-56E9-03CE-7E60-909B15790998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C9E5B21A-F277-8FEE-C9D9-677FE3341D72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1F442000-DB74-2E09-0EC6-E8526CBC568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0C36C202-0412-ADA1-63C9-38EE8E30FACB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2C1B27A9-175B-3BFD-5CB2-50EE9AE3C584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E65CCCF7-3BAA-F611-CFCA-8DF68ABA6D5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69D5D6FC-43CA-7E2C-76F7-02E508AC820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B6FA715F-94F4-3C69-4AB0-BBCC835D6F0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3CBED081-4AF1-DE18-862B-C8E44D9D9125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6C98524E-0E4B-22C3-E9DC-F3D027E9D3FC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D0160BF5-300D-8326-9DA2-2452ED85E1E3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3087DE71-16BD-7260-161A-07DFF0A690B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62577CB1-DF0E-EE92-420C-F656F60A40F2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A34038F2-874E-9D45-5B2D-C07BAE5018B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C264D8C7-2CD5-8C9E-F708-C2281288FFBA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1A91D4E8-14B6-1CA0-1E9B-A087C841585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1C1FB044-280D-5948-3456-6F8497BB22B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9F455E7C-E727-374C-BEC0-6A99EF9EBE65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22BA8C7A-C0F3-0DBE-7E39-4117CA36798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A9315939-8588-3DDA-ACE8-1973007C0A43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38826396-172F-A203-1174-892935065B00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6D18A4DA-33BC-21AE-4497-81C20D4BD857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65AF7664-6F45-F96B-08D9-CF6C3F5992B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1E040424-F1EC-F22C-3FF3-D71D66C688FD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36CDDF83-A65C-9CCB-F500-D06B7587A13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D436985E-FD4A-44E9-A5D1-6CEAE218ED6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CD95FD48-59C3-115D-80E9-03BF3088898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11377732-CCED-81BF-0D0B-CF5D551F9E84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4D2C808B-5562-E452-31D3-02D348A0EF52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F85B7246-5660-53FF-5A12-4FB062578DE7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BDB42C44-66D8-FE0F-2AC3-54E66E8E7FEC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7BA95CF7-A673-7714-EB50-E6185AEDA43C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6BF1BBA8-20ED-2A49-6CC6-83AB6B528E3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0EB1EA55-92FD-3885-E1B4-8A1CA69AFB9F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661F0251-4C4C-974E-5AC5-6B9F549CDAA5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6E551637-F952-3288-5D18-A60A21BB1252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2582C16A-2F75-2B16-B593-7389B8FDCA6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6130C5BB-3030-D7B0-365E-75FA990029E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4AA3E299-593E-F927-251C-EC2D4A1FED7B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C6E60327-A70A-FBA6-4D71-2C72BD62B05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C79A2AF5-9A06-C6A9-8151-208325BCAE8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4D889CA7-7832-D709-6CE7-664B0883FAB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0B741D0A-211D-B838-6B16-B5D617F282D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D25724E3-496E-2E62-6F40-AF7185F8AFA1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13806AF4-88E5-CF41-1B51-4C08681508A4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ADE06455-4077-F8AA-0CF1-C89B3BA93904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1A01BF18-2FE8-04B5-C1CF-6463607F08D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F6CDA850-04C9-B3AD-0A16-077A1A2EADB0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453B1B8F-61BD-EACE-F6D5-4C4B778A6C7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1FE8CFAE-366B-5F52-C43B-B8391001C1C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81EE3D14-6A28-912A-A280-9E5CE7708AD8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CF75E8C8-991E-E02F-7B65-EF460D92208D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FD633A75-F25F-C30F-4E48-E51A6A5A9FF9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AA019D30-BF9D-5B8B-10EA-2B3B2399315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7D9CDDDB-553B-52E6-F871-576A056BF120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6BFE4A51-F3B7-FEBC-8867-95B464C0AFAC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C18E04C9-76AB-6AC8-ED68-54531ADDA70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B349745A-F3C1-153D-D39A-041B1F14D8C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C33887CF-D86A-4270-ED73-04F23C414431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34E63F35-8899-1930-EAD4-DD53ACFF1AE7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9A3FC6D4-A7E0-1A88-6A59-CCBC851F6E7B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FCBB2216-4466-CBA0-F2AA-ABD388C5C92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8F05B4C5-E2FB-DBC7-A6F2-72F5C01F2411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E96D868E-B606-999A-DBB0-E38B3293B5F0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72F5E6F7-333E-C358-CA02-C18616DB901B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7057D9CE-57C3-0858-B662-1B1E0B444BB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C6F37D43-99DE-F23D-4673-358ED9195AC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65D40398-4AE4-7B8B-1647-8B3E340826C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72BEB96A-D5E9-AE6E-137D-258843F72B6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F658C1E9-17E3-259A-C09C-5C738C6754D3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408B7895-4B80-6B63-541F-9DCEBEBBEE2A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0A69B41B-0E6E-3B60-65E2-4A78E181AC9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4B38E476-C9E5-F2A6-AF6C-E4B9192A1AD4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B0151512-ED21-4701-6F15-247D28C977E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B3C1F73F-CE3B-7623-DCF3-CBB8E362D2A0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4FCF80C4-28B4-823B-BEAC-5D560A23B989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88784141-DE11-F859-3234-C6A11133C536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69137C5D-DFAE-6816-6CE3-06551B678CC4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C62681A4-251C-219D-990D-BE9B59390522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91C374A1-9B3D-476C-1C96-8DC7C4BAB9A3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CB94F512-78C2-B692-4A54-484D5A9C88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8872856D-1251-8655-3189-767075B9F1D4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FF613091-7398-6655-4C5A-C44CC21201E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EB40EBCA-6499-2D2B-8FDF-3368ADD56154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27756383-410B-BB25-A31F-7CA307009F7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1B572A06-BB97-784E-0BC6-8BEA11E0B9B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0B5C5EAC-1DBF-F094-91B1-3FDFF10973B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A4C7C4F0-64F2-81BE-FFD1-150B8829CEA0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A292267E-5B0B-931A-F45C-5EA22261D214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610FEA52-BBC0-3825-1324-220AEB5EE614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C99297F2-0A02-368B-5FAE-DEB5853C55A3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FA31E3CF-F92B-9328-3D54-72916A6F1AE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45E719A7-B2C2-A03A-42E3-850379932EC1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92BCEE59-A2CC-0D3B-BA75-D4049096F20C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4B7270C1-6DFE-2E0E-7CAA-F8DA7C2786A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47B88FBC-6AE2-4309-E6DD-7C6DCB53CCF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BA47508B-36F4-2941-5DF2-65230174372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374627F0-A72D-A0DF-42E8-FD14AD24AC6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37EDD3C8-C0F1-4D68-3C8A-2B4903E0D69F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1BA38A0A-25FF-707A-18D8-3C3DD21E0F1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0D5DA88B-7D89-219F-B910-3CA60A0CCEF9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2DD6DEB2-107C-7695-5F70-13FF7155AFFD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BB896C29-F296-006E-504C-B3E69C79998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C33AE905-FD60-D982-A99D-54CE86E95836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36850BF8-9D86-D379-F0B0-CBB29E1820F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31BE7F91-CA4C-6B80-58BD-540BDBF0CB1F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38E6214C-4244-C2D5-3AA9-CF2CC65A905A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C3BE235E-AE1C-3E9E-A155-675BBE3DC62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C351FA89-53A0-EA6D-1A30-AE8495DD1F5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52B33F8A-9A64-E021-6F19-3E9CD5EFC6F9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45E1633D-399B-FA1E-5955-E09876D84AE2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4426C818-F906-42D9-1E22-C7BB1C701D0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BD273A25-4532-E251-4277-420B55A453D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DA64F63A-D18C-A1EB-583C-021630F8B45F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8EAF58FE-C5A5-1811-25D0-5F97A087A09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DB782495-6DAB-1A61-56CB-CDC20E322294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6B142D6C-267D-2ADC-3B4E-252C1C2FCDC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D419BC4D-A25C-0B1F-EC0E-3CE7E52E21B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F3EB655B-A276-399E-2F16-DFF27840536C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8F0D662C-488B-4121-17E7-F08D6E8E9D05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519E247F-7BB6-28BE-398F-981556BFA466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A5E1BCC3-D13A-63ED-37B4-621E03812658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0A7AB76E-1D1E-0E86-913E-C59AB34C9EAF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24135BB2-FEB5-F49A-5E2B-57CA9E671157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7312" name="Group 7311">
          <a:extLst>
            <a:ext uri="{FF2B5EF4-FFF2-40B4-BE49-F238E27FC236}">
              <a16:creationId xmlns:a16="http://schemas.microsoft.com/office/drawing/2014/main" id="{7A756AC6-E4D6-49B7-AB77-BCDC374B1AC4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7042F823-733E-BFBB-6CE4-ED9ED4CD185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1AB3E12F-2F79-A73A-E5CC-DF842A7332E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EB8AFF71-568C-3168-8404-49CB29CAC3D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0D18F420-CC4C-42F6-CE15-B751367DEDE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8D91E38C-279A-967E-1F1C-AE3F06EE9C0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B4D027AF-6609-09A4-5029-5BCD4E394C1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9A5D56FE-451F-65A2-FF27-188E77A71CB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18E54486-511C-B42B-2116-582345EA659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2482D60E-56F6-B9C4-853B-6D18E37C4E9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95775859-2763-908D-52F7-E7E9F665BC3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B73EEB04-68F3-56EF-BF55-F20F3C0B70F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3C311A9E-C21F-C815-C93C-CA9D1606F4F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1E8BF938-03E9-86BC-FF1D-8588EE8E94C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48722400-D956-AD7C-28C9-BA62A8040B9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292592BA-B948-52EE-BC15-3707823EC2C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DD038EB7-69E4-38A7-4C41-A97C40EF4B7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ECFE5158-96EE-856B-D101-A66DB907E33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EDCFE051-183D-F2CF-3CAB-42BF78F04BF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D90E77A3-9A78-D817-51CF-EB04DF63F03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10E8CFC4-5E99-A99E-62AD-E3ABF84700E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40C331B5-BFC0-60DC-BFC9-F25B896E72A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AA4576F8-7AEF-3D97-55A6-E08E2241459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E3084E20-ECB2-D794-2E0C-E3827E97077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4B13CC40-7AD4-3AC1-F775-FDA6A4C50E5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19ECDB01-D4A8-0C32-33B0-7E052B3EE65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CA75FD22-3DED-34FB-D306-445A04813F8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AEEE6271-577B-549D-62CD-5FFC1C6FACA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F4410A1A-DF6B-B86A-8FB0-4E9F507867A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8F81B11C-FE2E-017A-6AE6-DF699357E29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B4E650C8-D8BA-366E-B79E-8433DDDD335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6FFF53EF-BAC1-BA93-0901-A181FC1C166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DA18DEC0-998E-5DA1-208E-3FB87B34ABF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65CB7C37-2410-F2CA-FA24-953CEE2DF05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9B5FBBB8-5960-A4F3-DF2B-889B66ADEEF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115915BA-C9B1-693E-D3C1-403FC364F97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F195F667-7CAB-7A67-C55A-FDBC87C1711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3C9D9D3F-12B9-7B18-44BB-45376E355B3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F1855867-10E9-E528-BF5D-C9E0098AA83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D8A69517-04D9-BE17-01DD-3AAABC2AB05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D81BCB22-75F6-C109-9B56-E790BA95E73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6DE6AA3F-F02C-C7C6-7FB1-EA3EC16354C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E206C96E-7960-D056-F574-4FC3E4B350A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37ED96F1-B63D-FAC4-7F09-0BF38CC0507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0C4C0366-A52B-1FA3-0635-E99942C02EA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A1961611-5302-D765-ECFF-101AE026DCD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BD9F5931-A4EB-18DD-4FD8-9DEAD7D7C0D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A5BD45C6-014D-C126-09B8-E741A1DE822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F01B9905-56C5-8A48-F069-455FFFFD01F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2CB0F215-E416-F7F7-B2B5-12896A6B4AF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2309C92F-A6EB-805E-0523-93AD3E177E9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4FA8749A-84CC-46BC-A547-91EA0276D11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B123B689-D95F-6D38-7D94-0245F16260D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9513286D-8868-510D-2955-5DA79A19113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BE0EC20D-EA63-18AB-F4F2-CAD9B15494F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400277D3-9F2D-F5CB-792D-84B90062043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923C01F4-ACE4-2BC7-4396-198EBD72E88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BA9162E4-247E-A56C-35B2-2EDAA182B82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04F66BF5-2804-D792-7BFF-CF61FF6D581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A0255FB9-2B37-384F-8538-F7BE738AB3A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A6A12BFE-190C-01F5-5118-58B334A47D3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E461B89D-B178-6C0E-375E-6D541036B94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6EFF92ED-B4BE-306A-40EA-33582F69198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2567879B-071A-B9DA-E192-B9A8754713C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F7E757A2-5CB5-0D32-C370-B8F1F7A5641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A41F3B3F-E95F-0AED-E8FE-A85046BF371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959E8CCC-18A3-37AA-AEB6-D296A2D1108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B339E0D2-C6D4-F6C5-3790-6985BE7102D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06DDA6AA-F825-F3AC-6F7E-FFF6383BEFC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60F2DC6B-DC94-F3D8-0BF8-762E2B2150A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E7BECACA-FCD7-5FAD-7C56-455C003F657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0E0F28BA-D85F-92B3-BAEF-D99CDD72DD0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FEE70BE9-67C9-2C28-725D-BB1D4C6AC37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5ACD0D3A-6DB9-7FD0-567E-07B23265AF3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DF224B06-D4C7-3F07-F77B-707CBF59C01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6D138A56-8436-8944-6CFF-03EEA2B4F80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17793F0D-7CBC-9447-F93B-6F28466F83E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F6E27781-9992-01FB-0C4E-7EC62573EAB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EA7DAD81-0668-C2C5-C1C8-92EFD384F22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ED8D72B0-7DD0-149E-A37C-D34202E7226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6E07D243-BDB7-DFB5-7DA5-7C5F16346C4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606602A2-3877-516D-673A-C3F048E170A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2C3EF0C9-2727-F81A-B6B4-A9757935F0E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F3DDFCE6-238A-157C-B10F-AE4F5642C5B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5880230D-6A4D-8DE6-F06C-4C37313F13C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EC1511F8-FAE2-A936-F6B3-A9619513714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0B774C09-EFBA-FF66-7E3F-A9FD087D015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F59AC48A-1D05-1229-CBA8-B6826B60423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3D094D5F-863E-C456-2212-899EB21F4F2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6C4A7445-7625-92C4-389F-97FC306DEAA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E216D618-563C-9933-AB2F-BEBCB2D793B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67C964A5-2255-1C2A-B15B-C3F19F91039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25628B76-DF91-3BDC-1C0D-E74F2E93F41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428A0879-FE33-A3D7-3D3F-A75B168BC8E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0E8FC11F-351A-899E-041F-539802D52BD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BA486278-170C-8EE5-34D4-DA489FA0DBB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EFE6DC91-86EC-A014-D269-E2A350D9836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B2ABB45F-466D-3941-B6EE-4174BAE885A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58BB56DF-A46A-11BF-820A-6F7ADB977B9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306C1D96-0169-801B-A183-94B1E2D5DDB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E0FF0987-461C-75A6-E360-39AA1B175C8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3EF61000-3FBD-D9C0-453A-E1A5B3263D2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E5EE8EF1-8337-79F1-AE96-529BB49DED8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2A532926-1DF0-39D1-73FB-43D6834329D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9DD68FE6-2FA1-5CA6-60F2-F4C46F1793E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963612DD-AD05-9A3F-3DCA-1019CE8DD68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68C1ACF3-2C12-B9F8-53C1-3D9BB31867F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F22E76DB-2C3A-7570-2656-FB997D9DE9E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17C1D6FD-CB40-AD8A-69B9-D2A620A777B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703EF8F2-C8E5-1E6F-12F7-CE89BC63BDA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E8464F6E-85D0-1517-E83F-2910344D39A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03F37CAA-FD78-C17B-9C91-4B2885B73F3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E09D4A91-D080-5D2B-8F27-D475C25B41F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4A72C248-DA68-C849-094A-75833A7E31A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328467C9-9465-1D96-2CD1-CE37DF45486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1EE6A65D-CEA1-A6B7-A3F3-80A7D52E79F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EF36761D-2CB2-E3EC-36E0-4FA994E5E0A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D2F502E6-D40A-5C15-996C-AFD5D32BD6E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61F64815-CC45-26AB-336A-692EF9C1489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C51989FA-CC4F-636A-3664-F0CF89EDAB4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4E67A3C3-E854-0786-06D4-A91EDF1D3EA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C3004F15-DF7B-F10D-3446-777F95EB3D7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8487C207-23F0-160E-E563-DEF96B4EAE6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A92998D5-638A-D3CA-0B45-5FA78FC51EF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7E868AFF-87F1-B249-A716-AABDED7E941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70E9CB4B-8522-10AE-822C-2CAB3741B82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164AC291-E9EF-A2A3-C387-FA26D5805E7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8553B187-568A-B979-606E-5363E81AF21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8B56AE34-5428-3C88-5444-924DED076BB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EB533199-F665-9F1B-F4B1-55B91247526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6D828361-3168-57C2-0875-9B95BB56982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8941B999-549D-DE7F-948B-A021E98824C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6FD9BF5F-B5F3-1412-F92D-FF4680B2C21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C542D275-9ADA-7066-8C2F-24CEA1D1139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C87885DB-28B6-6CC0-DB3D-4279C61735C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8ABEBA86-B462-ED20-A3BA-593D3AB92CE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B7B89AD5-2722-44A9-0DE3-D5842DB2BD3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C099F2D1-C9EB-18D9-7D26-DC534900E0B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7B39A5A5-80B5-624D-D6B5-1CE8DA00547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A959EAC8-2AC0-B2CF-C2EB-3C8893CBF39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F6DAA549-4870-C37F-1107-C61D6E8F290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C66E1B51-1F4E-0E08-866B-DE00456C132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E878875D-3553-6E46-388D-C034D83C678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5015AA0E-36D9-F7E4-2501-19B9A806981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F6FFDA52-3F4D-8745-EB89-2372C74783E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B2E7431D-16DA-D5B9-A299-0A3FB7BFE67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B6E970A4-9D3C-FE75-5710-AD150B6C5AB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F00BAFA2-CDA4-EE95-231E-B97BE0D51F9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DF35D7BD-8427-6515-E92B-93C1F1C4B7F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414CF5EB-0AE8-439A-5885-6F137FA8496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F849E37D-CEF6-3198-AF90-7DEBC4D8588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201E4C44-67EE-60CD-4185-18B91831BA2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26D46C5E-FEC9-794E-F9E1-C91CEDBA42E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8D3E81B1-5E95-87B0-7F52-E7AAB8991C5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D759E5C0-2E7A-0F11-A34E-6EC56FF9C53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14E592D8-778A-FDD8-DCB4-CEB515E4076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77489E34-6F4D-573A-3155-C23D07E51C2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2B702A7C-33EF-66B2-38A5-F89DD8BF450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7B9775BF-8629-064B-D3EA-1CC6A248D70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006213CE-C9FF-CFED-5AC4-155D0C17B1F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BDDF07AE-0A0E-E864-05EB-FE51D7DC9FE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F8CC1314-5E40-908A-DEA4-8B240633B94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2A3DF61F-E176-44EE-B53E-3F05D14347B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0C27DD57-1E0E-B565-F870-78BB93AAD96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A6D9AE69-B494-6295-6305-3DDDFA56360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98811ED3-082C-B9A1-9470-6CDADBED910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F5B265B9-0146-9325-D6FC-804B7DC45A9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CF598BAF-76BE-C957-3E1C-EBB453EB1C2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098FE78B-EC67-998E-2BB9-FBF1ACAD2D3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74F816A7-0F48-2F6E-D74B-A5BBB5BD8B6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3EEFC27E-7A6D-2E2E-4A08-223E9E9D158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9252111A-7615-0ABA-71E3-7E25DB713AB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69A33E45-3B99-7C21-1557-3914F22BA98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FDDAF6B9-DBA6-8ECE-BDF9-4C1FBD69F4C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F682A4B4-CCF4-3B4B-71D1-C8631EA1744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BE2B5F04-610E-1296-72D6-192D0C9D7EA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35710219-A783-E5BF-B8EC-DAAEB9CA01A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90225E80-B73F-63CD-2C18-5BD244D18DF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FF08A413-B066-0B93-FFAB-0CBA93F4092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9DFA5C3E-4AF7-EC0E-8FC0-2E6B86FC247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75145C9E-B8A6-53A0-DAF8-BF4AE429D68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C2171E63-0CFB-B251-9210-C73B0DAE111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2841ED3F-20F9-FA75-2A3D-D3102286D35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0473916F-25D2-A1BF-4E14-7C1A1BC594D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A7759FE4-5532-6036-5D0E-55D145AA85C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C1F225B0-F928-B368-C489-61D9AFE1D4F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BBC546CB-EEC3-AFEA-349C-F39642007CF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A0FCBC34-5A01-63F2-4F3A-2B79BCEB8AA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461561EA-ED7B-020C-202C-8CCFF1D8107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72566FBB-566D-51EF-4C96-8DFABF604B3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CD9F64C1-EF1E-FC86-EB4E-56B96711779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75FE6AC4-2EB6-4F78-F7EF-7538E61646E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2C8ED7CF-3B49-998B-EAEE-F333934750E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C49B4289-0FB3-7BB1-B748-7E6532230DD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2A63CADA-F550-3946-51D7-00A548F42AB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464CEBF0-6E91-9CD5-3637-A5115B3E052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897D35DE-5077-E667-9426-E26E4995CF3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1D4CBB5B-33E5-7BE1-6B38-257AC2125B0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8158A62C-31E6-B587-992F-C287D1C106A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FD492809-0C90-9E44-1453-EC4F492C146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F7A2047F-A506-72D2-DD1C-2C917831DE1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54DC154C-8419-3B40-5557-D04DE8455AD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219583CE-939D-A593-75AE-876BA9EB670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95DF4E7C-1437-138E-BEDD-F3E9DDF6389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C6ED412E-D6E8-C9E2-668E-5613FE7E709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3E38943D-E4A8-85E4-299D-638CC248CC6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8CB078EE-C902-97E9-84C5-F20240F5769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5E355C40-57C4-1A4C-9FBD-A8DEB40DD3A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4C61AADA-62FB-3A4E-0C2F-34CD4380D57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C6CAF245-52C1-6740-CC15-958680121CE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4F43C4E5-393B-7C7E-AD77-51AD9F1B80B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7C0707E5-F89C-53E0-423D-40BF1CA8585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8B62BA96-DE0B-8A71-8E3F-BEAE4389746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C7AA6530-6539-752A-50CF-943EE62AAFC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2F507D36-26C1-8E54-135B-9E044C5A791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56D6419D-2334-5ABE-2AB3-8AAE8A81DB6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E11FEE6F-DFD2-FED9-65A1-1AAE599D931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F9CFB266-7815-2C1F-6887-9161C29BE93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6268D0EF-EB2C-A249-4ADB-83F445642E5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A57C9B83-7D2E-CDEB-9B17-1D493D08A54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D4107355-825F-210D-94A8-20B67EE87F5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95B57792-AFDF-7450-E5BD-4206C2794E9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010D154E-8266-3686-1F80-3D34B87754F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9EA6E382-C13D-0E91-CA32-16781703C1D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6B56D236-F130-13CF-089F-A2F7826CBD8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D2808D43-50AE-B1D9-1277-F5888AF8BEE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C54A199C-C092-FDC4-F569-3C653D62F83F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CB6F95D9-A57E-D944-21D6-E5118C4439B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CA4F6B88-D514-0A35-47D8-82984E76217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80086FB7-46B8-46B5-444A-58548A3D0F68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DD72F2E1-8F03-F355-E321-BE92DC5EAC7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08B46D4D-7260-BE38-A8F2-F3B96CA7FEA6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D49DA432-35D2-7367-5980-055174C7564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97E5CEC6-6C69-4C47-1888-A1E89CCDD303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3D25029F-96B5-4D8F-B7FF-DE2BE855FF82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8216D406-956E-1B40-94AC-D9A22A7D2D3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261385C2-4539-6951-86F8-9B940CA3D5F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77B5F0D1-32D0-A4C7-DFFE-509AAC2D6D2B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52D0CB3E-C43F-F558-5D8E-C5271FF72E70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33F42087-18AF-BB44-E758-A6F0A8D4F2E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4005BEF1-5102-A655-BD5F-5063E016591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C256D3D8-B9C1-C4E6-FF70-01EDFF5138E6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337910F1-2B43-60F9-14C3-08852BCF96D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41C36329-89AE-A0E6-8965-242767B4964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640E7739-7AFA-0772-3A1F-988FB3635C8F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A01FE61C-0FFF-C904-1796-463F33745084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83817773-4C46-2EB7-18C5-534C94733B9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2B8101B6-2B02-1768-A4F7-210770F994C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7A9C4416-AE9B-DF88-DA7D-A0AF032F25E5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52C1FAF8-BAAA-4FEE-A5F5-3EE3F23BB69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9DE4E6ED-C702-1C83-DA16-10032AB313F9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A0F404CB-0EE4-150B-A62C-FB01B46F68EC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6A1C59BE-91EC-2C58-59DB-57EFDBD4A274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936B5A67-C371-AAD8-42B5-8C7511FB9156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25D07C95-2353-E330-9979-E7C02D32DE4A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A3FDCC4E-DD1A-A47F-BE4B-14B29FA374C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3970383A-9E08-9A73-0BD8-2E5E1913C241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DBB34E77-2BF4-56D6-8A1B-9ED5A720C8C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5FA1127D-ACA1-CB54-AF3E-7BF3367C435E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D23BDA45-9B46-BA73-40C2-2D281BAF235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32B10CC8-A061-0EDF-02C3-1136BCD25602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4CE92F00-6931-4999-E64C-955AD67C165D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28B5C2F1-851E-008F-E01A-800450DD35F7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0CEE56BB-383D-D4D3-F7CB-9BEC2B2D505D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2106BFEE-BE82-2E50-1620-5595C68BFEB9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F4B81675-7C18-21F3-EE78-A6DBD2435D8E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64C07F57-2070-7CFB-74D7-327DB5BDEF73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1EAD1135-2AEB-4E73-0510-5D26DE851284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3A526189-5535-E32A-8993-F1FE983EA76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A2BBF0BD-E80F-851B-E7CA-3643B8D5A928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B034F038-E661-1347-FE49-2EBA0D5475B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89D01DD2-54D0-6AD4-61F5-FC84DB8624AB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09033B1B-3C07-3196-28D0-2552704FDC9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F3A071F8-706D-566C-573D-F05CB9B1D55E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58ADCCD2-1E37-DFCD-164B-9B3A6D792865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663076A1-6181-394C-C266-094600CF0B87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757A057B-F332-5483-477A-B6BF7CC0D6F5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7AE446B7-0D4A-B1B1-A35E-70B04061297C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6DB2D90B-FEC2-8625-D6C2-8F7FC9ADB41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BAE626AA-8C89-6404-7089-4B2AB3794EF5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7B89E61B-8687-77FF-3DB1-785EEBFCC08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297F2D9D-906B-090D-D183-F70A4BFED815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D04F3F62-E7BB-8255-F0EE-7E3D2ABA531A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E64409D3-9E09-0C95-4D07-64FA855134E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1D1C82CE-188D-2FB6-A5BA-0BB7E7E0FBB7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E976AD70-DB89-B2C8-EA69-4E7F50D5DFB1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3ADD5877-1563-F337-45BC-A10E65712185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C6DD931C-8EAE-17E8-35F6-29CB86299A4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00E167BF-4115-604B-F5AF-F178AF2193C0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6F0B726C-D271-76AE-6E11-639643F27C8B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21CEA490-BD65-44B2-BE5D-0B7CE364345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506820DA-8E54-5FDE-7FB5-8CEDAA19A6B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9CAECD3C-31C8-1B9D-16AC-FEAA1F48AD98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8F4ADF25-8C83-83DE-CC3C-8DEA530005A2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D54263E2-D22D-2390-B54D-52BE2F5DE352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EB5C494A-A6B5-02CE-9A5C-CA525930C86E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D25F6E95-5E25-F303-1DAB-023E1E4AC9D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B343DA39-A5FE-8338-77DD-4198148E78D9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C1A1815D-9396-177A-DF91-9D739105E4E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94CA1F42-9C24-8675-5F72-BC002E5CB04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79AB9691-A5F2-3711-BC36-99C1CACE537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62B51966-E70C-1B14-06C9-669D17B86B4B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570272ED-CF19-0D49-34A7-8CF7D490EDA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8499B1B7-63C2-D532-2EB6-31076EAFE7A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413F1A4C-AC57-2A8F-7596-6CF6F53257C1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53D55982-3B7C-698F-D0DE-BF0FB98E70A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6AA27C63-C7EC-BFD6-FD9C-9BCFFB72B07B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D97E828C-CE88-EC9C-83B3-B84CD99B15FA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9A18ED76-9DEE-3822-5E89-D150B733714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0C011853-8B99-386F-C6CD-CDF54484C02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DEBA204A-1FEB-0637-1F4E-89204ADB10E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FD5EA0B7-A5CC-0BB4-0760-10996D9B06C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5893F0C6-8CA1-4E9C-E554-EB48058260B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B7F44B31-A805-F990-9F7A-0A68C579596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EFC66A5F-3E77-EAE2-B0AB-CD2E51B5BD02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811D844C-9607-35A5-46B2-08653B06C35D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9779B8D4-549B-BBD7-0A02-57D114B0E4B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4DBB59D9-F59A-B310-D1EF-83D7179DB350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59BBD094-E6FE-4568-8576-1A2DC7E71A37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66CCF1A0-EE32-C102-2489-179A4944A6AE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5A1411BF-28E7-7BCA-5D82-2ACD59F2A2F9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A73771B5-CA05-2CD1-59C9-BAC5805E724D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BEFB94DE-72CB-9085-17E2-3E99CAAF4B7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5F00C3F8-C758-F249-A4EF-4E3F0F9DF6FC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402020CA-CB06-E96C-D6C7-762E930169E4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07860971-4BE7-1E47-E81E-9C6041942C82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46461822-2495-693E-2C5A-6F606A3EE86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D34809D9-DEF3-6322-03B4-0DF73C741901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E1881992-E0D8-807A-BB76-1C6A4CA6701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2CA7C1FC-91A5-B89B-1D29-E762A744922A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C1230118-0497-24BB-93FE-16943236BBA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63370F1F-D440-528B-3966-C92AD6B92E44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E703621E-0ADA-3019-BE59-D8A88D8617B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DF83123F-0599-0BBC-86AC-6F5C3D14CB9E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FCBD685A-6AEE-E8DB-19EE-3A247C1AE5E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3A8F3896-887B-D9E6-F293-A17E8B3E1FCD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970DB305-A584-3E8C-4C05-C22A3BBF1760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F7EBDB2E-B9B6-E052-1E01-4855FF0D359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C7D97842-2F3B-8350-5D26-8EE716D4797C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83FBEB79-CEA8-315D-89E7-471A4FF9CEBB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BFAF17CE-A96F-2E8F-CDD9-CDDA7AAB4FED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B10739BF-4BBF-9645-08F3-4CB7D8F95038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4F8EFC30-0E67-49B7-EE5E-D21CDD22946F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4532D9E5-B1D2-724F-0AB3-7719EDC0C22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32B87CBC-4713-E087-8554-C5E263B6C8B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6CB5FE8C-EEE8-908B-9FF0-F81D985B7AE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9D94F34F-994A-A801-7CE4-ECE87F59A7D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AB384D21-E73D-9284-6357-6C89E81ADB83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5B2DA8D2-C51A-87E7-1550-E2CB32E228F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B06F6E64-A314-E308-6B8A-413BB75DD85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F73E1C55-46F4-2280-8B55-7CBF94E9B33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71BB4208-B6C0-2BDC-91DB-C5EA9F7948EF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E76D0A24-A7E4-04BE-7A5E-18FFC27A98C9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96B41FBC-3771-661E-1AF4-3F4C212C82A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AF96FEE2-D5E2-DE37-47EA-3C35989B824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4C2D3A41-601E-4717-7FE7-12A95A28218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A28A7D8C-E686-B5A9-CF7A-5119C1E421F9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0152B8CD-E2A0-A8C1-7C82-4EA5BFC676E5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1C22B613-A2C2-5662-80F4-0C9CBABCBB52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A388CF26-E696-726C-7324-BCC7408E0B4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BB6C1DA1-5A49-745F-9377-7258B204B69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9BAF9039-3971-E623-DDB9-544E06942CC1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A9033B56-7E3C-9AE7-1BE2-CC94553411F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14551198-2D40-AC1F-A04E-DCF05C14EF3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DAA40DBB-B42B-F7A1-6BAE-F97B2E1816F2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3A706A86-EED2-E253-4447-47EECD18F326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9F4ECDD4-59C1-B1F2-FFAE-D9E2F1A26C9D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E313F934-50A6-DFCD-8DC4-4193CCA4C73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35CE06E4-3419-9FC7-C7F3-DFFBE7975980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156EDC91-3E04-6937-1D60-D26CF875EB3F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216C59F6-8F14-2228-B4A7-B34D42AD64B9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7683" name="Group 7682">
          <a:extLst>
            <a:ext uri="{FF2B5EF4-FFF2-40B4-BE49-F238E27FC236}">
              <a16:creationId xmlns:a16="http://schemas.microsoft.com/office/drawing/2014/main" id="{40B1162B-E33E-4CB0-824E-46BD22ED17DC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301BC626-9EB8-C069-FA50-EDD33C77078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E1B659D9-516B-894D-7432-C1A0A4277C7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A1C49C53-1E72-8698-35B9-89F81011215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BB6D3260-ABA1-57E8-F110-3F0790A55C8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CB4C4142-EDB8-B0B1-A091-4A4C2808BDC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9" name="Rectangle 7688">
            <a:extLst>
              <a:ext uri="{FF2B5EF4-FFF2-40B4-BE49-F238E27FC236}">
                <a16:creationId xmlns:a16="http://schemas.microsoft.com/office/drawing/2014/main" id="{CF2DB4A7-E8D9-9323-C183-B1E7A7FBDF7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88729BB5-1128-6C4A-1D77-C71E2E3C5CD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B6E22B67-A71F-8D2D-6865-258F593F761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EA043D74-E254-0C4E-1AA8-29695DC2B38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4D3C49B0-05B1-7AA9-51A3-CF3CC05F8BB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57B10F1C-838C-EF03-C158-7ABFF2536EF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20F1A328-7535-3E72-CBDB-FB9D265F215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4AAE1464-4A25-9282-C1BD-C286C6DA39D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37A17F98-6002-6821-BC88-9B082B80358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34829008-3882-56A6-A77C-7333B6F0BC7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ACF2B1BF-F9CC-B35C-CBAA-C1A5201AECF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4897BBD7-61B3-626B-A9F1-6449F351A4C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86C5AC2A-184A-1CD6-44FC-BF4B0A357DA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04627188-4EB5-7297-4949-1EE3FA64B42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E9D5E9E2-D264-D018-CCE9-C82A3E59A38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57E4A765-6402-3D48-4286-C9B51BC4A57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F437A424-213B-8423-CD1A-0A4899D6DD0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8B3625F3-F31F-CF4A-1B38-783242581B7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AF46EC36-A20C-F349-05B4-2C8649BFA4D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3CD02D8D-6AB2-4E5A-4097-E8576B15A46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4FC48AD1-F4BE-E018-B237-309DF72F526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3D5BDB66-97AB-8A02-6BCD-80F9705F85B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C11B871B-5F8A-2C59-B026-8660AB2F70F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1CCF3F21-8C8F-BA55-6099-FA94DFA8875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2EDC6781-FFC5-FC4B-3760-EC88C0F785C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9BEA68DE-D69A-42B4-D4CC-1B19A2BD701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5F30F96B-35DC-E1A0-ED19-1716F04D324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334DA8CF-E98C-9205-E502-1C84DA18D9E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EECC6D42-B72C-E4EF-8635-917491F443F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963BB52C-9759-E5E2-9A7F-20B4AEB549E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534E8EAC-F3DB-ACE9-C429-8EDACEE0AB3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96D722AC-2770-B8A1-C718-BCE02E264A7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D9AA8DD2-16D9-F8E8-71CD-2128DC39B99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99D91773-2717-771D-E090-367878E6B99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E8ECAC5D-4993-A266-0B77-78160E7E342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929C921B-6BFD-CA7A-0CBE-23BB8CF2D89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31B88E0E-37CD-6F81-2AA1-D4C8AD5BF59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91D4ECE2-4159-B96A-3213-8F116C4D360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940DCD44-F011-9BE0-FA9D-2CBE1338AD4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F6638C9E-A644-7B81-DF7E-45CB175DC29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0007FD2B-853F-F31F-7EEA-3AFC14C576D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94169C30-EAEC-4079-D869-696F5FDB5A7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7CD5E8DD-2894-C953-589A-DA16A31D0A2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47DD989A-7BFA-59AF-FF18-2079EAECBD6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CA23DA50-E7EB-2AD0-F0C3-9D93F8DBC50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538778E0-71F2-96E0-CFA8-DECE790A4DA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56B61B7E-554B-EA93-D7C7-CEA049B7E77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6F4DC785-24C0-1F61-C1A9-0C71FC73056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1EC04582-281E-AA35-256E-1FE68CF8633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64AD3893-A540-B6FB-C30F-661B0CE1EB5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BAF482FD-EEAA-B00B-88A5-866A95DF786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6669426A-6573-7F49-9408-C3BDF66C4C3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D62E9C3F-5C57-B01E-7A5B-2F0669F36E8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B092B5D7-90B4-BD1F-04B9-7F58F78B029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25A1D17F-5F1B-F9A6-2E5E-5E0C2F2A411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E8E85BDF-E29B-455C-32B1-FF569E0C7C6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F1035251-8CF1-89F4-18F7-D9CCCC3D4E3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B320D0B2-CAB6-31E7-1BD5-B3BF27D38E2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DF25D682-6401-3AD0-D400-7D00DB732B3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0239EC32-1021-E62A-7A85-52BEDF6211A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315E1485-ED31-D69F-7DF4-4736584F22E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7C20793E-AE44-5643-2EEA-075D12AA57C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E5A80CC1-E6F6-9026-A677-8B3205BB7D9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568CEA83-76F3-8D01-D50F-025D1E6DF20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8230C9F8-1F65-B8AE-77EE-DC4DBFA80F0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24BCF3D5-5E38-238B-8510-E1A8197DF5E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3958AF49-B5E4-90B1-9823-E2D8A2C9B83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768293FF-094F-56C4-02A9-17642C7E875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F903B8CA-9834-AE31-58A3-DCFB90BA6B6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04091ED9-E604-1ECD-0510-36B678F3381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5D2B1176-534A-EF33-7702-9B108ED6495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89E32697-AEF9-CB01-34A0-C293F438502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14D1A148-EFEE-C790-8E24-B97A73D415F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8658098C-C209-9401-65F1-B66CE5FCE17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151EE6B5-DF89-46FD-BE6B-06197908020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6D6E640F-E546-AA30-2A9A-64AA9012D9B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A4D3CA7F-00E6-386B-408E-4BBE542B9C3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D677A1E6-D065-983E-98C2-30E26B2399B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989DC0CF-9339-0EE0-34F3-0EC183B527E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F975BA38-F8DB-6128-2359-A5A17C5BE89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DB1ABBB3-9122-F0CB-FE63-AFA1528AE19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F5B5A954-266F-4F20-435A-883D5CC7D92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9E119D97-FB06-8FFD-C1E5-8B6F1D12D24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C271E653-E6CC-218F-EF34-DF14DB7DCE7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D3726471-7E2A-2BFC-A276-F58945A6A51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27176457-33B4-0D0F-02FD-7B8BFE7160A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78D52B78-A82D-5CD6-2DAD-D9A8E860CBE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FF5CCA91-65D7-EACF-3063-EDC4BAE33E4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404F9A94-1BE8-6744-AFD3-8E9801F4437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9F93596C-FB5F-9C7A-BA6F-CFD51BAEB57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AD2CBBE1-35B5-D488-4A37-9213A0584CB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CB194B55-597F-F90E-B084-26424E5214C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A42D6AE2-6A40-43DD-2D06-D95441D9541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F74C8147-3022-016F-6DF8-14DF47CA53B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07C39B93-AC5B-789F-048D-46A11761986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A67D7FF0-0669-FCF0-C5A0-761A0BF04E8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AAD7E4E3-020F-1A87-38F7-ED0ADBBD35C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F7107242-9A67-757F-D049-9B5A77AA775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454C17AB-CA5A-A0DE-4891-116F627FD6A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86DE1B5E-5B55-7731-59E7-08CAD60C7DB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8039934F-202A-5D06-1511-574530A7343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B0A9348D-C954-8BBC-6304-B656A496425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EB7B85C0-F6D6-2DD2-C8DF-425E1E3C507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E28754A9-206A-AD0C-CB49-7236F77D4FF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9D0A3873-4EA1-28A5-8EC8-730DC42A86F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D8B7A62A-5B33-85CA-40AE-F94088A9BA6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4E9F7792-8FB4-316D-CED8-10C5D3AD39C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476F8197-924F-CC60-42A7-611C41B0ADE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CC4E1AF8-D88F-2A67-5D13-CA34A73F4D5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2076350E-C137-2907-3E4C-D9A1399B53D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00BE42FD-EDDD-2859-68B0-911993C1A88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31B536DF-7A66-A504-5B4B-A76811DEE24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55D13471-99EC-61C2-DDF6-1C050D94151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9ABAB18C-585F-6FCF-2A85-6D5ED6C70FF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45ADAEC8-3E65-5CF3-6E66-1BDBEB753DE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2CD479C3-7215-FB04-FF02-CD8489F1C58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FE0179EB-77AD-5CFD-9169-0588F41212D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281A8812-A192-D2ED-273F-A1D2BF96CEB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90CCA2F4-443F-E0D7-ECF0-9E860AE8787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D07914B8-5A0F-65DD-1C1A-A13923B0E7F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8E8DBE72-5165-3D89-A573-94819D62FFD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5A2E55A1-D2D8-DE57-0BEE-4E7037EC405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603A1533-1CAF-A2AB-7C9F-25390F0ABCC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8C92FCF4-E011-3A44-70AE-F29FDB9DB75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C15CB814-E632-E2D2-4F90-191C57DE52D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16987587-5DC0-ACF7-4C68-BE8812D7EEA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CF49FC87-91A9-6AD3-89C8-3EF82249ACA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77709686-39F9-18F0-383F-CF3FDD4833C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3AA78031-E22F-FCD3-3B2B-C1A59D9A795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1528FC76-B976-BCE7-5596-7683D859AEB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D14EEBDF-9FCB-0996-0F85-9C5918CF2F6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EB9EC66A-70B0-7481-C940-CA276D95E7A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F0DC3B79-1257-578B-D54A-335BEC5AF24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010AEE83-B74D-2710-8DF2-ACF40F523CB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D96183D0-73AF-43A7-5B36-849A386A593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53BB3E7A-39A5-B3FA-5649-61E365B8A07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843C62EB-9BBE-5CCE-EE18-4F3D1C4184F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70D14CD9-5005-4AF0-1C13-3AEF3B3FB99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7E0674C3-8C35-6E83-CE24-F2DC099A056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68266F66-0B1C-1073-AD09-C864F0462FC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0990A398-CEB8-1BAD-439C-8D30516ADA4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09817BE9-F510-7153-912F-E339B3101DA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FC81E137-400A-B962-0055-B8038D1130C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D7134191-4476-12EC-C764-FFFED4C1FF1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0DBA34DB-743E-A6D3-9946-B9714CC012B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EE892710-D33E-9BF9-CF70-1D2D69EFBCF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16607A41-CCFE-34CA-A31D-CBBD234D391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2F7C6B30-CE9A-89A0-63C7-75F0403C120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98E9BA0E-9D14-1019-8716-740B6D17E6D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21F905A9-9FFC-5A05-FD5D-018EDC23BC5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820E28AC-FFB2-1A0D-E93C-EC0D47DA3AA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1CF1E289-9323-EC03-AE35-1389BEB2328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F7EF63FB-B28B-01A1-890E-C09C8B90C8E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8D9DD00E-9E51-332F-280C-0B9961EF993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FB9A9A60-60C7-6484-91F1-282DE900B9E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CBDB47C9-D9CB-1A8E-FAB3-A887B15F5B9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54C8DCCF-7D37-ACBB-D5AD-99B35296B20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45BF1516-384C-C577-1A2A-693DAC2BBA0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05A1B5AE-EC6A-5CA5-396D-E91722F0664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2F8294C5-E08C-80BE-F3A0-806F5BE4F6C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77A6248F-CADF-0837-0F65-71D0DF1FBF6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7677F41A-0C3D-B976-B148-B769DBA2945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0252B189-73B0-889F-D753-68E7D2029FB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6AFCC66A-9F57-B739-BE89-ECBE297952B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49875981-5138-38B7-4958-76679D36272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C7D0671D-64C8-AB7D-C3A1-CB93F045DAF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C1F1D0FA-7D8A-E928-B1B2-0F0469AE738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E263FD16-5EEB-FF6E-A4C2-97F2C2A77C0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21B422F4-764A-9E47-829D-68EF8E47251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1B6272EC-C08A-CBB6-6C52-596CAF1CD58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EA6EEE77-6972-52EC-5605-60505A47B90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6DAC6CA2-542D-6F2C-98CD-E631C1A2F29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07EADB2A-6549-4A21-274D-C6F92B2D71B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B69E3015-42A7-8EB3-B3A8-64510327A67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8C02729F-07F4-35C0-0B8B-110CDFBD55B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2A169F48-CB1B-9BFF-57B6-06FD1BFF560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64FA6F95-AD3E-DE13-2B55-30D7DFA7DB2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6C63B1B5-F5F8-3756-167A-6FA751ECAE9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E8EC90CF-F32A-272D-DE55-277B45FF8E4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BBF6A5E5-8DAD-482D-963B-C7ECC5C02AE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49528339-B225-E91F-F0AD-0719240FAAD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85DC7502-0129-7F96-15CB-4B3B75074F2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7B19C214-0156-A305-9B22-8583FA65406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ADEF7B60-3386-4B33-75D7-50B911D67A8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31F68EE1-8878-AE83-3D8B-010431AFF3C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D13FCC96-F560-FCBA-CB10-0A627EB7648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5A12641C-D000-87E1-E473-673870506A9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6AA51024-A528-78F8-1DAE-1BD827732B7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07BB0B08-57B8-88F5-7279-053996FD0A6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4DDB2E33-6FA0-3704-4D1C-5721412D554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A85692BB-01FA-C892-C5C0-5DCA6055DD6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B62245CF-117C-EEDE-2782-2C43437A36C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C15404B4-20AB-67D1-852A-23BC17581F5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5E57FF82-95EE-7B12-C81B-702ACE54D1F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7F9F547D-130C-DD1B-AAA1-17440A779AD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8C537E8C-13A2-DEC9-4309-6F4DC5BF3A3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424618DD-C089-4266-0937-38F6768CDB2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65DFE9CE-EAE9-D6AA-786F-1F5E4387C68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F10B6004-1711-8BE0-4770-7E22795D3AC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E7243916-A166-4750-3F81-63FB21734B7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381AC62A-2356-B53A-27A6-A5945D257E3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E0690A95-7CD5-6FDE-8E9F-B83DA5C1B0C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8C0D6B40-ADC9-1451-B16A-28F66703C49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9931B618-AF82-654A-5E47-BFA5110323D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7829A0D8-8063-3855-1D6D-1110B5FED1A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EE23D706-41F1-C0D5-5E22-1D6C5322D75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43AF55D5-52AC-0DA1-7D67-A6F7AA2DE7F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0CE64E7D-BBE2-DFDE-72FF-7D3659A2515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B8E74A33-2E50-5A03-D87F-9A68A43EA22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DC54D3BD-A395-2D56-1E9D-5D4EFE6D98A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8442D034-ED72-85A5-2C82-72FEF4345DD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BE5D8F86-7F18-497B-EB0B-566A647A59D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31BF09D5-B23E-87CE-780A-3161227742B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5C8A3971-8AED-22C4-2608-5483EFFE8A0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B831CFD8-F2DA-559E-A4DC-2A81E2B8CF1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299D324D-D712-0715-7F8A-07B88973BED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0081F4D8-1FF2-040D-2992-E8543D0ABFA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FE639BD7-59DF-3A14-1475-C439AD3529C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46C97C8E-2A43-5737-6263-BDD5184FED0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CC56EDEC-807A-BABA-E06F-A01DBAEB819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3F11D756-7733-970D-4143-BED5FF6E04B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791E0C6D-5790-0467-82F7-9C0EF2D448DB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C8E6216F-7773-4B65-A60B-FF6CB8DD529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95B97DF5-CD3A-2D9F-4F7A-BEB90BBF852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52FC4D85-816E-62D9-A26A-A10B93ACF161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15E2CB6F-3075-21B8-7FC5-7C455D0578E4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22FE9DF8-957C-5464-1C38-6A4E58606661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7648C4DA-2EB5-BC0F-6F28-21A09AE442EE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CE15CB3A-DA08-0EDD-C181-7AF1E0BB67D7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FF7DD367-633B-FB9F-4CF8-76071FBA1AB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C2FD3E0C-7D76-3A9C-4E2C-68427D623BA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C1EEBAE7-2A36-F3C8-FCCD-62DF3C7A334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E0370673-25B3-CFC6-B35B-500F7FD93E50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D519C468-C249-CFE0-80A1-C774B848799E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E1D5BE11-CB99-CA32-5DB1-2672C2267DF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60B36078-79AC-ECB5-6C9B-20AADD4609E6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114AD62B-222C-B4CE-CE26-83BF2327127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0B29D7CE-30AD-DF45-858E-87145038F07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A0179375-6990-3AA1-3F0B-10461E89E93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532B9B64-2C4E-0560-C9DA-C5986344DF39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F4C9963F-243F-55AA-FF22-C3C6A29474E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8C3DD2D1-5FDE-2C66-5350-209995F0254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AF612FC7-074F-0AC5-D19D-0F273DBCE54F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F17713C8-067A-368F-92CC-B3BD1AD1E21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8F725BC2-A9B6-ECA7-C9C7-89BEECE3F03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FA6EFF9C-E35B-C662-02EA-C1B8A1DEAC65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5102882A-6CE7-FAC2-8EA3-5039C4F2E6E1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8CA4ED34-1EFC-0559-3959-E0625C27F91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629B6E6D-EA2F-B2D2-BB6F-C527335DD475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FC0B737F-3158-ECF7-4683-C402E4E0BBE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255A3F7F-A4CB-3683-2285-A64A5E0D7901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8DC07CC4-577E-BC51-704A-BFE2E99BB40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4425387F-5209-D214-E884-BC725C955A72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9CD1A6E3-8517-2AFE-26A4-D157FA296D51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40D77474-9FED-6FD4-0843-2EEA02C7A67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239AE6DE-7BF2-362C-D341-F6C68CE08A56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319F35D5-F83C-27B3-4FCF-3C4B6BD1227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87C97B7D-1E9D-99E4-4F78-2910BD8FFDA7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C3FE5D74-D484-33D5-DE23-43BEF2F679AB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433CFC29-3FF8-4B1C-58E5-E9CD6086AD52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139E425A-2FE2-D38A-3318-E2E1F19CF4ED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E4CC9174-09F5-CB35-E21A-9966DE581C80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1B60883F-DFFB-43B2-961C-C24F6BC4B0A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92503288-576E-2BD1-1E61-E3B5B70FF0F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454D831E-2290-B50E-33D2-A7FD891F830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403A2D07-B945-CC17-7F90-565E40A3C2BE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EBB6B09F-193B-BD9F-34CE-0E4C0B014599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EA287D06-A84B-6DAE-D5F1-ECC34FCE09D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FFF342E5-6E6F-FC68-AB90-D9D3B514741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5648B681-F205-E6F0-AE7F-9645FA611382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3FA02CD1-881E-41FA-3F49-60D2D7074FB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33F1A736-283A-9103-F7A0-4558E482C4F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F3EB646D-63DA-4DE0-1C81-79A7431AB5FF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240151ED-2CBA-AAB3-FBA1-AAF674AB129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8A87D487-32C5-140A-9955-0954EA30E4DC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7E93104C-0865-82B2-4510-6A1194624EE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38C56FCC-F39F-1935-610E-3A05144D595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EE2AEE88-E35E-169E-86CE-FF2657C643BF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1E3D389D-80BF-C98D-5F18-CD608C64C7E2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BB557536-1484-D9CE-8BD4-9C0CF4599F8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87803BD8-32D6-79B2-8684-B8B67263CBDB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96E1E20F-8269-8020-7A14-39FE1568812A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2D6D61F2-009A-8F2B-F528-2C93C0B93F52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1837093E-CB53-3444-C1F8-BCF92FA4CB2B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F1235732-CD0C-217B-3CDA-B2D657CDC5B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04707E0A-638F-7A62-4ACA-D6814B11E22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D7C7413D-F452-8162-7FB7-5F03C93AE041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F803D388-E0C0-94E3-45F0-7919D2423ED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14C00F8C-B054-9D49-F44B-ADF0CD0679A5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CB01470B-F7BB-C5A0-A382-85C4835921DB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2DA3D6CB-6762-25C4-83B9-748B91C7174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99A752CC-1A28-A271-8EDE-8ED3C48DDE2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892D7DF7-65CC-226A-8110-7F9D41DDEF91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8F9025F9-3418-84F1-940B-3F1522F6B5D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4FDCECF0-5D1C-AEC8-5F48-0E38125E6FD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C4533E13-BC63-6C82-5947-7F340D2F4DD3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4951BB1E-F25B-78A2-4C13-67B46C02E40A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2F8205BE-F304-6E92-5ACD-EE69EBBCDED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4263B3AC-8EF0-F9F5-3B66-E14CB68BCB45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07D1D907-50B0-3A86-9C50-698C3892D278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42B685AA-AED6-A06B-189A-60DCA83E1BA9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56681AEB-A91B-3CA3-04BC-7056B488D590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CDB0B2C4-E979-C3C8-A909-5AE5147A2F49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0AA48304-685E-86A9-E37F-D9A899D7B160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8F85CAE4-ED49-7C4A-FCF8-1B7610F7676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5F81C0E4-BCD9-391D-CCEA-61100B0A90E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A996E592-5A96-9E4D-F240-BE98741F349C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537DC95F-3EEB-F48D-DC79-2DD3D61AE87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5B236099-A7A3-52BE-4FD7-735909D44831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6F8E6E7B-4BF9-E0E6-92EE-1A9954D1490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87C2B6B4-F653-0F7C-063F-F39E053AE73B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B1C95F63-F599-07E3-4030-A4F95FE5F9C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F24BFFFE-B230-9897-EB62-5246FAB1CDB9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E17FEC04-8D96-F695-78D3-F6D07D1EF3EF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47A67027-BF21-E2CE-E778-AF59DD23CF7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D758A5A1-6897-5BF8-A731-6488E397B14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C0273735-2899-147E-23EC-0FC7FE9BF53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F15889F6-2649-965B-5F15-5A4CD25FD45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B81E04CD-3925-6980-6539-B5C43BA2B06B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21D4A9C8-2455-4118-5D31-525B63A6866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81DCC18B-30AF-41D4-B509-F963D3969654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D207B784-4237-2D5D-9099-3F46567C7F5A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C4BF9B63-5DBA-601C-8C7D-37356A93CCB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55184F18-FEFB-9D48-0220-FD7304EE76E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0AA09F3E-DB4E-A6F6-C357-4C2758F085BB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3FC39A54-8444-9E0F-7371-903791E0741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89BD259E-1402-2848-9D80-6802855E388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6EBA4ADC-EC1A-BACC-F3FE-8F04B3AA9A5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7796612C-AF84-0F1B-07B6-E5A956127F2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5F722142-6397-7D86-9935-4EC92DCC4EB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45F1A8F6-C0D9-FD75-174D-748D32C38F10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EA15A2E5-139F-958C-273C-1755A73E5FC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56260053-E0F7-7A12-8F7C-B273E732CD06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16CF4422-0989-30A7-950C-2FAC5A08B04B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136FB1DF-461B-9AF2-C009-54F4B63262CB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A4AB5048-A520-24D5-CAD1-6BCE84C2F3D9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3B82AEE1-A9AF-668E-D28F-9A7A43CC918F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864BC14E-0F96-F874-60DE-B83E76EE915E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3266B79F-12D1-6354-9864-FD507F58C5C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01968478-B662-5728-D15C-B2AE5EA0A98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89DF01EF-5A6C-7042-9EA6-B5904357B3D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76D85387-7DB4-54E1-8690-A356CE934DDA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FAA07973-76DC-FF79-5C62-601760ABB848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7F89DB94-6F86-C3A9-7528-EB573FE7B02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385E1C4A-7B58-5BD7-57C9-9EB23240CA92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51F38F3C-47B2-394E-4E77-2975AA1E29A8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FFB62E65-C5ED-B50B-6E78-07D1763626E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35989991-675E-8019-0E09-C69908BA936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39722ADA-A4C4-D97B-6632-1FC8C4DFC3F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5860CF0A-CBC7-F787-3F66-E37236FAC999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7BC4FF61-271E-4C2C-945C-3F6B24158544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47AE03C0-3155-9356-B8B5-CACB76DA3A85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6B1937D5-5584-B9E4-FB25-E41C5C768B2F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6CA4C715-4402-3A6C-DD36-87C68B397F9E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8FA2D912-44E7-D25F-BAAF-1704A1641F6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E0B9A3F6-473A-0A77-6A3B-A89C5096BBF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56F42AD4-8DE7-C0FB-4C59-904C2F8FD76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935A4091-3D48-22E4-DE4B-3AA19B9C64E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2D6E990B-D997-E048-145F-2359B5B0BE24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48251A20-B068-349F-95C5-882BC3DF145E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C2A17F18-5EBE-BCF9-48D5-5118C82E6EAE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B6B88A39-136B-E055-3878-CA48A2A08A0D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1C684E6D-D46D-78E7-A68E-6C46EE4971B3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69F3628E-717C-EBC7-B096-51DF3E110C17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8A0CAD66-9059-F560-686B-89FF0EDD4F1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8054" name="Group 8053">
          <a:extLst>
            <a:ext uri="{FF2B5EF4-FFF2-40B4-BE49-F238E27FC236}">
              <a16:creationId xmlns:a16="http://schemas.microsoft.com/office/drawing/2014/main" id="{8B464446-F2E9-437A-885A-0725D8431AA6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87BB1781-D354-00EE-49BB-265DD675A82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A5B8BBF1-7879-39FE-952C-088ED05A9FD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70A0524B-DA2A-539D-79B1-B1EB44561A6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4DC6DAA0-821F-2504-37C0-7FCEB56D29D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11BABE28-D818-EAC6-04DF-1C8D9C960AF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0" name="Rectangle 8059">
            <a:extLst>
              <a:ext uri="{FF2B5EF4-FFF2-40B4-BE49-F238E27FC236}">
                <a16:creationId xmlns:a16="http://schemas.microsoft.com/office/drawing/2014/main" id="{393BD748-D853-C0B8-2843-2FB75F70500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A358F3B7-DFF0-BE26-C7DF-D3F3819B88C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83682058-29D8-2396-E087-E03A9199452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3A105A59-6C3E-3C77-6FF8-28008C96D34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DF3FD81F-1AE5-C876-4B04-4D378947893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2AA105C3-3F51-A02A-4FE8-78C7924BCEB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0088F493-8928-97C4-CFD5-813E72DAFF9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78C4EFE5-9B36-EAD4-434B-1F37F11EBCE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873EFDCD-60AF-C55E-685D-48A1DF52D7D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A76291E7-8BAB-D28F-00EC-9DF04D8304F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96A36D86-B2B2-2857-87CA-B5E7EC1474F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89D9420E-6644-C45F-2BE7-850C1F49AA8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BD4AB401-629B-C3DB-75CD-3DFB74F93E8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284F4132-8FBF-C166-1030-30FF28D79D8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193C2B2C-F6BD-010F-3A7C-B521022C0E1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1F146172-F026-ADA1-0C08-FFFCD1E4716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6D9A0768-E656-85A7-6529-9FE42BD959B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605BA933-D4D6-FC0C-FDFF-8611D3EDA3A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1328BBE4-FD74-41CE-28C5-20BFCCF907D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9AFBD244-FF4E-108A-9E46-167CDC2D901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8BAFF7C0-9FB0-A892-D790-0C223CA0CE9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0B3DEA31-CA91-F61C-9B6D-31657428B22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5B795912-6AD5-B252-0D80-E6CE7DD83C1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FDBB919E-8340-6403-3FD3-AB85B5CED6A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A19BB45A-DBE4-7BC3-E0B6-E772809EFE2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177684B2-C700-F668-BCAB-34401F4FAE4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48C6EBDD-5DB4-185D-33DC-A9FCC860093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114C8CC4-09ED-069D-D677-C098E5BA575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812B48A1-8CEE-CD4E-9FF3-4F1B1C9EC77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F32E3D89-EEF7-7329-C622-E1305468EA6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291E1A22-468B-44DF-D057-61E53062CB6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A1A5214C-D5B2-3DB7-1D3D-A7F91E62F77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A6C94D9E-E0B7-2E07-C71D-76F05CF307C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93DA7CAD-4F24-F79D-F3F0-56E2F856D50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0D390692-4128-94E1-E274-0F61CFD58A1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41EC3878-6EE6-7B5B-E4AC-68974D0F6C3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4F757190-348B-A90F-6857-04B005C4975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61623105-7392-6D9A-B8F7-4C064558EC3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9293A9EB-2DBA-E0D6-2374-4BBD3EF3C4F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CDCCDBF0-DE86-68FC-A757-846C5492897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74862AFE-51B9-8275-8374-F97242C8090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974A7A95-9EB3-B176-6F98-3BBDE3B9853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E52C9BC2-0EE3-6BFC-AEBD-F65076766D5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93CCA96C-AE7C-83D8-F147-3C995F4B28C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0360A57F-0EF4-94B0-A21B-6EEB5E2C6E0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6536712C-C149-7DEA-0717-610DC0F5B20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2B7445A5-53D9-BAD8-2D80-B27143FC031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441010E9-09F9-661F-8B56-E45010716BB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5799F6C0-A4D2-098E-17BC-8BED939BB19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2652AD7D-5B8C-139A-D9F9-12ACCF4BC37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3472BF28-2FB5-E72F-459C-644D21C21A8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279E76E6-D9C4-5318-CC22-E386F5FDA87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DD9510B7-4332-036B-E12F-F830B8B2AB8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8CBCB2FB-2283-50E6-521B-52E8E4F7F3C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7F314D95-E64A-D9D8-CA91-8618B34543F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B17C21D6-3545-1ECE-48F6-777BDEACF13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6EC40A95-AB23-618D-142E-21331CF35C2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0E6E2716-184A-4A85-0664-1318616ED59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7F0EE83F-18E7-98F9-9695-08A676C384F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1E129200-D14C-F25C-8B9D-93B0000B304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3735FCD0-099E-96FC-77DB-A10FC486D25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368722A3-552A-1CA9-666C-A92849E55F8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BB784D8A-3855-AA6A-8486-A7DD75FC400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392006B2-D24C-F1FA-4E8F-F196F659B90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E94E0925-421D-0572-D647-33DCFF88631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294436DB-3922-0250-E8F3-6166D8E4CD7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C87220B7-5331-F6DD-B8A3-60DA80B7733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33F1BBE7-55F7-8AC5-BB9D-41D11B03600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D69316EC-9EB1-E20E-BFF3-37DF8045C61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8EADABC3-2377-BF04-58FA-9A720EE7759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594A67DC-4D47-625C-A32E-F8D498F8D22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569B6CD1-8E10-D4E7-9A76-008FC21019E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1646EDD1-F46D-9A8D-A55C-9919CF1F8D4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3FCC52D6-4BC6-8D26-8F3B-DB2CDC08F4C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B25F28EF-94F4-1A8E-43F2-5162B0A446A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B8D8C61F-6A02-45C3-3710-19D1BCD9C31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4CE22260-A03A-1E97-CFCE-FC23609906B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0B66F566-E983-DB5A-1A59-6228E2A366E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EA2D9958-F24A-8446-94EF-71C14CF6F46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A81076AE-2D27-1106-0259-57CA85FFE7C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1E642C80-5E57-67CA-6B16-97F0D2BA667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F2EFFF5F-303C-49DD-D451-C3BD83B4DF2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08C6DB93-7162-5076-933F-F4A5D5954DF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110EFD16-7B73-25F2-796D-2411913943C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057B4989-7A64-14EA-2AFB-F04D175291F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2A676640-0069-6A08-7FAA-1BE93FD4305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6C48A165-89B6-D9C0-4AF9-21DB1E35FFB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3512F55D-E2A8-8884-2E45-E45144A5B78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3C4D405B-D7E3-E0EB-426F-BF8F1EE780E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7101112F-DB31-AC1D-8B8C-4F1FAE4A505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515DF482-B10F-1F08-F3E6-33F74D5A80D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BBEDE973-09BB-3176-D84E-FA35386403B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AE0A2A07-DFFB-A9DF-03AB-B9215FE0512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5F44973B-32A8-0106-7372-C20891E3BD6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B6798729-EA29-CCF3-1834-AA6290277F3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716C32C7-5B6D-9064-775C-001F4ECE85E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4F27A56A-325D-D2E8-9C33-3473F521EC4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8164BF9C-20A9-B747-0663-4D8AF3C7B3B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ED566ADC-969E-9DE2-DC52-5D0748F1509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C0F1F0E0-0BCE-5580-62CD-B46CCA56CB1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1BB7FD06-229C-7982-FE7A-A1CD86119C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E83C20A1-B33E-DF70-A432-95BC02FB1BC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DD8C7683-8299-8BD5-DA7E-AB05121127F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72360D40-6AF9-4C2F-BBAB-D80F622BCD1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3613BE87-D968-61CE-7AB9-79E0F961570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AA25E7A5-B942-7762-1439-79CEE914B64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EAEA53AF-1A29-9F82-ACF6-51A373EFF4A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254F66DB-DA1A-7124-EB5C-90CA5D73ED5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3C95809E-0208-E54B-7490-5ADCEA329B9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A90D5D49-50E8-788D-829B-C11143E37F7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803BFF62-D4CF-A86A-4654-44D6EF9F071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503BED78-CBB9-8F11-2E72-2A5684A8BFE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E8F88ABC-94AA-B611-12AD-BCD74F63A1F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68DD9B5A-6E15-D55C-5C38-BAD8522B7D7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9B22A942-79BF-495C-5F79-7F41238D146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CEFD3296-9363-F72D-6A9E-172F8C02164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39FD07FD-860B-F939-2BB6-8765C7E744C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34FF83EF-A2E0-0AB7-ECE9-C52853AF977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D5890762-293C-EFDB-18FB-E895B09A5F9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1D6D4F03-B2C1-EBDE-394B-1DA9571BFFA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F2320725-84F0-40E8-4CA0-C61C28CE22F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89224C1D-843F-DA81-4EA5-71AD708F4B1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1B80A1B3-048F-6BC4-78A4-B6C6A06EE6A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0479A50D-2C44-D55C-28CC-49E307ED7A8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1BBA6606-A9E4-3AEC-10DC-F67354A4179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F6993538-13E7-BF62-EA3A-5A728CD9AD8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F68909B1-2C78-4912-61D7-161C8D5AD5A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5D959628-8CFD-E315-1EE9-E9A96E5A882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2ADB2189-6847-F47B-8691-B0D7DA66765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F14BC842-9D9E-9D72-873C-0544DE28209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FD1A2823-6676-D1A6-AEBF-C605328A9B1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9E3EB36D-E342-64A3-6212-0F0C9AEA68C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7354032F-BA2B-509E-AE61-915DEDFD826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BDA3F932-9DD2-409C-9387-FB253CA0CCC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D2DC27C3-DF2C-2ACB-3300-C6C3B9DD573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891B1C82-EF4A-0E76-9539-B66A0AB3E87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9DF703D8-A1CB-7867-3B01-DBFE5AA8D56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B2AAA9DD-85D0-A69E-EE2C-28D1666FFB9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89BDBBDA-2B93-DBCD-4756-077C6E1725B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E3E60A18-6F47-03FE-82C4-9C7488DA3C3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B433074F-F39A-4758-2D20-E42110D8CBF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E86A67F4-EEFD-39F2-EBFD-398A70FBFEF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2C9E31EC-3D55-2478-1673-75E3450A92D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BF4A9B58-166E-8D25-500B-0D98601BA4E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B0AA3662-03D6-E8AB-7F93-72B714AACDB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43063A4B-2A4D-7621-A6BC-0775075522D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A83FECE7-7C95-6DAC-3B27-17D991A6B22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75D274B6-2279-89CE-B41E-6B0E02400C4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7DAC3189-9779-8713-82E2-4E3C5CB971D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F116C881-02DD-042C-5BAC-6BD76A663D8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42FC9191-4924-6631-9407-6202BA8C2C7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86309D38-F7D9-845F-70A2-296162185A2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5934DF82-84EE-A440-C9EC-14B57E0F3DE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041C2BEC-874E-319A-702C-67AB9FAA79A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1DF827E6-E053-C978-879F-DD02AB4E24E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534DF061-5341-9814-1E7F-3A570FC25E9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D871693A-0610-E017-4BD3-82AE42D9574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81B52B30-5C0C-37DE-4034-F9BE0EE0924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E074909F-C93A-C6D1-D87E-C12F94B3E99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F8A0226F-949C-F817-AD85-A77018CAF7B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60B92D39-A746-D9BA-F240-C91EC17DBF2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E1DB9214-A4A7-278C-97BA-24E723A1A65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B2B9E836-8810-39FA-32A3-E6C10BE5F13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DAEAC71F-8AC1-AFFA-0DE9-18D060DD402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3103C04D-AD1C-BFDF-6907-16F0416A47C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41D1586A-50D1-DBB9-AB06-E8CF81981D5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C6C877F1-28F1-2D23-8C6B-C4CC6A866E6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8B4242CF-056A-533F-62C6-E46E1B3C6F7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1B03C6E5-36B0-3316-C17C-A7D304AFAD7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B8BCE5EC-20D5-9FF5-9F2D-5F088EB3035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4F3905A1-2DEE-C795-2B56-E88BD471121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6D21CFFF-9814-6DFF-4EA3-34311016271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491ADB1C-1C3C-EBD7-2E5D-D4C3D8718CF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7A83EC7D-BC53-2DF8-DF44-A5F4753AC0E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EB094AB0-1DF3-251A-94DC-F50A3867C9D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86308528-C0DF-438B-1ABD-3FF2FA4E27B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68DF6774-6C1D-768A-BCCA-854D5F00BAE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FB424688-78D1-2C5D-FE3F-CC165A47154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AD5D3328-CB25-68D1-286E-4B2EB637BEB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624DB02F-4790-8FDA-093F-099EC582AA9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F1F276B6-1900-BDC5-B610-89EE5E92369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EE03DFB6-0F42-0667-46EC-AEC1D74CF3D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38C5EE27-702C-71CC-FCA2-4CC718395DF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E8033E73-ACF4-19B6-A6C2-2478349EC52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A777DFC6-D6DA-372C-4F8F-FE9C33E21AD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D89616C2-19D5-EB40-E425-D7166067A2D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6A9D5423-6512-AEEE-4FBF-6DFA6E65F1A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F89FF470-830D-EF0F-FC57-09A3E0185FC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E4BEF042-4E27-43B3-95CC-F17202EC85A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F03BA4A9-476B-BCDC-1161-8135843BC94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09D52BD3-58C4-284C-50A2-34A861BE2BE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5D0F211D-ACA3-D671-F46A-CC476B2395E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867F7EF3-8464-3153-4EF4-1E0D15F0A40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14FE58A8-3FD3-EA02-0737-A1702A6B1F4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A04C5C61-9FDC-C4F6-42DC-B1798FE19D3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5A5927CB-083A-E61D-25AE-9E7907A13B7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9CB417CB-8B20-A44C-E693-561821D5468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BC6947FA-5F8C-B6D9-90A0-626562A41FB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38E2FE9D-79CD-459F-2BED-1706E6EAA3D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B32FEF2B-4F34-A7E5-656D-1D256EA4DF8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B15DB939-5A89-B646-2811-DB7D9643396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3FFBD072-C9D1-75AC-43BB-86C1CAA624F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80D449CE-EBB6-C99D-48E4-094ABB1E1B1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C4160A97-E1B4-B84D-5BFE-00339691CFB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9398469B-8A52-71AD-5869-0733EB1223D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BFB2DAEC-73F7-C796-5673-079F895493F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9F60FAAC-9BE1-481A-9DA0-EE9B3E32CC6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0198F0B8-F44C-BE28-044D-5441FB58164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7C810BFE-B2BD-D8B4-6E26-46BA9FFFB64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B2F80E3F-6736-9A31-8439-F83974E2595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582AAAF6-8527-746C-2005-E03F53C216F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928EFE45-802E-57E4-DA82-E9C59B2ADAD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DF168256-87F1-AD73-2544-FA2B57EFB52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C8B25DDE-6C87-D061-1FC2-7675094BCFA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2CE486E9-775C-35C2-CC6B-C1BA19B1382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F9B36622-2EB4-AB75-EC53-CB4CF0C9AF9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4C13D999-F99D-771E-7CE9-D41B4F159FF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21BE8CC0-439D-E81B-0789-71853B7B2A5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23909E69-ABE9-40BF-16EE-2C6EB8CF88B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21A43C10-AD5F-4B2A-0D23-C386A2BEF12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63ADFCC6-C53D-907C-7E0A-10B3DA648E08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614E602A-C44A-E8D2-747D-D0F2A344C5DC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BDAF35F5-352B-C3AF-AA38-8F6DA2A72D6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96123CDA-7EA4-A841-CBDF-CBA6BEC7460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25D01294-8FF3-FABC-9F32-A21D14C4216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D6C9A009-C811-5C3B-AD3F-EEF2670EB78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09D0A0A1-6A61-CB13-1A5C-80BCBF2EC013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C8BE6DA4-7CF5-EFC3-33B4-172AC28CF09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4EA95CC7-C27D-6F88-9C53-78D4E50059E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9D0A88CF-9A49-A1C5-7A7C-5453BB6A1F3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64215897-6FA9-1F22-D2F7-570291389F80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1B1ACCF2-56F1-7BCF-CD7E-771077E3C122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4BE74097-A961-AA12-E83C-0AD709BB7B2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D7CEF9A8-E8A2-9974-7050-6F45427E3D2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B7CDC2AE-406C-E654-4E05-2A05CE7C421E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1FE9DD2C-A928-30EE-75B6-234C0D792B16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10A3C917-F7FA-3E83-D97D-29B3E73C23E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43BD620E-6AB6-9BB5-566A-33C662C4434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A0309080-247A-C095-8EF6-9FA17EF9BA5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7D2E477C-92FE-E3FE-2A6D-90F07F58B30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BA2915E3-26D0-374A-432B-D2B0B6BEB21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AF9F2FE7-3573-B67C-5F92-C52A020BC042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45B1D3C0-246B-C6FA-FABA-B19E378866AA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F5388AFB-8D33-90F4-58B5-E4A7741A082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2176ECD3-B7E2-9B62-EFC6-EB63E474B60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34DF39BB-ADA6-E3EB-D6FD-5EF979E08D21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43054C1A-DB67-92B7-9932-98EB17B4EE3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D4CBC638-1C60-6BC2-0A22-503B44C41666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EE5CB918-E249-576D-674B-2E54C2524C1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78FB7D38-AA50-DF4C-31DA-E4FE46A87D10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1FFC660D-16BE-B1D6-869F-1EB1B7C0A323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074587BC-D2BD-1230-CC8D-1484CDB0F14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39A4FB53-DB6D-C1C7-D062-5149C03FD29E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DB9C6AF8-53B4-237A-8974-61A1EBBFDD1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0DBAC357-C499-68F6-33B0-FED613F3325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D594434C-7505-17B0-1D83-5E01057DDA0F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B1049478-91D6-79F4-A82D-FBB5E44C667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055C8F3F-5F71-A65E-EA81-65CBA9C366A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B12DBA98-BD86-AE17-D2C6-4C9287C1628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61206D15-15F1-4B02-1FFA-1247AC96CFDC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E23D12C7-88B4-57B7-971C-CB2D53BB8CD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ED6EB80D-EED3-6C98-AB89-0DD1C59D0D98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31693FEF-0DB0-F0BA-C60D-059280D1387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7B32DD21-3D6A-1392-0BD7-AF1E2B41FC7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6D37EFFF-D567-B4C8-E35F-0031A2E9232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BE7518A3-EFD9-FAB7-633C-76E8C39E754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080DFF1C-DDCC-1AD7-0DAA-7CD236BA8536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9072BBC9-88E7-AB20-C6C3-75E604556BE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39E96C00-94BF-40A2-B916-B191A3B591E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8A6713E6-862F-CF47-A0D9-4BF71C88343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B2E35F17-8B46-225C-E998-FAA4B8B5E7FE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CDE07241-DB6E-D6D8-269C-12E28C5A5EE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B0111497-1787-442D-337C-6A0B44922EF8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B97DBB6C-5485-2601-B5BA-8F11E563F7E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E65A7C10-0BF8-5A68-45B7-E6B4FC9DBD2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1FABC649-B29A-F30C-B55B-CE464EC5F179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AD3D7989-C706-373B-A77A-48884A62F86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2EF2DB26-EF3F-0359-0F2A-2D902F36042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F5A3427C-D418-AE5C-AABE-2EFD35D84DA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82DCDBAE-319B-36D7-9DC2-AC1098538410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16C3211E-E21C-4E74-F449-D881F0D3F93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BEBB5713-BC75-61CD-A4B7-F3C9F617A51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012AC50A-011E-CB67-2774-BA5627B78232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A6284A12-6A20-5BE3-3521-9AC5D50B66DB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198405B9-4BE8-4A3C-CE2D-EF77597F753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22905D03-13E3-A8C8-DDA8-1DB73B8FD232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647D30A0-B91F-3190-8402-B4E12BF2F9D8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87A1544C-327C-D83F-4839-76E0BB0D150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39325694-2CA6-9EAF-7E7F-6B236BD84CDD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7C954E73-3809-4DD6-6FCB-86BF38D2118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2FAF0CFA-05F1-B707-72EC-F97C019F06EF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14A0882C-56EC-E187-C905-A4553D69C2B4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F2A5408E-DB31-9192-582D-F3949C83395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0063362F-C10A-8DA7-3394-F479F56AD1D9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15EE2EE0-0211-6278-B2C6-BF73FE02B0BA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241E4E81-21C2-E204-9092-9852161E140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5BDEB4A6-8DD3-F73B-D696-F543A55A035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01A41105-46A2-B0FE-F1BB-E5C706D8D8F7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9DD6C3CF-3BDE-FAA6-DD76-E0250B4AB6C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AF0050C8-83FD-A822-5E17-8DC5492D814E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C9AD50EF-4586-4DD4-087C-A0801799E8B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BAA06920-A8B8-0698-105A-0E0EBD6D9CFD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6BBEB365-CA7A-4F43-0604-E0A97F8BBBE9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73EFF6AD-5BE8-97B2-FA1F-2794F8595701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E27DD5FC-765E-5C4E-E517-3641F87684F9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CB3DD861-CDF2-6E2A-4764-1138F2400C4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2057B59B-2A3F-B76E-E0E9-13BEFD5252D1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6535E683-AAD9-077B-3E63-0689DBECCDB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24731205-9C1C-79CA-4192-EFE4CA5E4EF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829FE863-F6EC-65C9-2CD6-0D684148673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6CAE3870-5112-0E9F-1D39-61EA5CA6CE0E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4FE408D8-8176-D063-09A4-97A14AB62D4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21191D1C-E6B7-BA22-65CC-5F45C2BC0A85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10BD0644-4731-447B-473D-0BEFA86D1240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C58B3F34-2750-28C2-1624-B1D639AC1D14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58DC54EB-7CEA-3057-35C1-BB9B2BD828E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86B4F1CE-8DA9-EDC9-490E-FC10CD8431F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6E49F3D4-B947-FC8D-B1F3-54A8C0DA803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FAD9DE4D-1D30-4D4E-580C-284A023EA5B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35E591F5-1088-56C3-45AE-0AD6389E843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64A3E9DD-E1F5-F1A7-868B-94708D9A487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020D5F36-3F61-8B32-273B-10C524387B76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EB9D100E-6288-4996-30DC-77E2085B96F6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4988037D-9DFD-9BFF-9D34-C1AC0B1D2D7D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4E0D6823-BACD-5E15-B04D-6E8B2ED308B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08BC7932-DC17-2CB4-7686-328B9FE75838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AAC6AE92-C2F5-FDC2-88FD-ED03E484FF70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5759381F-90B6-666A-BF36-DA659DCAEE74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2804BA5C-620B-7DEA-F359-D4E5633BEEA6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E4BA968F-3318-9553-A185-96762E1FA03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D9D5CBF0-E4AC-264C-38CD-5A8B0E0D77C7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88C8110D-5A00-75E3-CDC1-4D1467B7974D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855ADD29-E464-3400-5E52-0A1ECAA17C7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12EDB350-5D18-641C-C6FB-27CF74B70CD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DAB27157-3B2C-D3FF-5E8E-C1613116831C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AA559269-83A4-99AA-B3BA-B63685CE33C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07ADCE5C-C785-F11E-2658-9D3EF65DC12E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72DA8CB1-7010-84A7-C334-8F9249EC213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79F78AC5-C009-EB9C-3CBE-BBFAD30EFDA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14A4D35E-3C47-D578-885E-817D79933F88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DDD2E549-6EDB-7B5E-0470-8495DBF6A6E2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903C6E9A-FD3F-02C7-E38C-2AEFE8DA1A6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A87DF8CD-185E-0F31-A0B5-17E6D8CB8853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3514EA62-1B66-A1E9-5A81-90A78F1A260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2AFC6412-96AD-C9BD-F0E4-F59541AC7FB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AEAAF49F-60A0-F510-9368-30252B546834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DC04BC82-D5F1-409D-F37B-6C7E9D0C166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C0C55B95-6861-EE7C-BAEE-B83F25F828D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75413A61-3410-4EB6-A167-0C153EDED8A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3A64C153-4806-F147-1865-D970241A6FF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0EF2959B-889F-467F-F0B0-4BAB1576FD8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37CCAAA7-19E2-D729-DD41-6E9A203D74A8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9CEF21A1-CB6D-24D6-41CE-B3BE24B7A5E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8A3A7660-0FC5-C851-717A-AF1BD92632E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A9C74A62-DA01-B699-6846-FE5080C44CA3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C0D98963-5DB8-7425-8834-E704FCEA656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32309AAA-9A42-4E0B-7AB3-74C8D560469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CCE9C225-70B1-FD49-330E-AF956A9B9A5D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89F855FD-ED36-AF77-A0C0-105F5358F20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8C459F83-A39B-F746-A3CF-1C8F6F8A166E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0FE9A35A-1563-F4C8-7F2F-E7844C0FBB2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C9CDEA76-A309-D21E-6A69-0865C4D0EC2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DFABC4E6-A2AF-2D9A-CC8D-5CDCDA4A955E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2740BD94-3ECF-3343-7301-889BAF3BD0D5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934F6240-C3FC-4D46-DBF8-69439EB26788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8425" name="Group 8424">
          <a:extLst>
            <a:ext uri="{FF2B5EF4-FFF2-40B4-BE49-F238E27FC236}">
              <a16:creationId xmlns:a16="http://schemas.microsoft.com/office/drawing/2014/main" id="{A6595625-747B-4E07-A87F-FA9D1B3536B6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50CB01B5-7351-6D69-40BC-3788A5C5993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94F9B44C-2ABA-C3C5-1B93-33CEE71C981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A3ECC9D1-076D-3599-4B89-A20BF0B2C51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5148C624-66F6-8C27-68C6-DF518465EE0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553F1515-993A-9DAA-B902-06EDC068B6B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1" name="Rectangle 8430">
            <a:extLst>
              <a:ext uri="{FF2B5EF4-FFF2-40B4-BE49-F238E27FC236}">
                <a16:creationId xmlns:a16="http://schemas.microsoft.com/office/drawing/2014/main" id="{CCDE468C-A851-9101-2336-8C9F7F85FF5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7C9E9BE6-7704-97EF-A157-B30CA8B9606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DEBBC124-DDCB-8EBB-E850-9015F3AE0B8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064A1C77-5667-466A-4A48-1EE88991AFF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D70F2064-9A25-DBAF-7812-4BB885DED79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21FA5372-D117-DC06-C944-0EE8F150861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8A0260CA-C78A-CF59-349A-284A78881F2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179F00C8-2D35-19E3-5BBB-712059B8B62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A1439E0A-43B0-8718-1911-6E093B212E0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7C34BB41-8738-BA81-C989-A3EEF4F2E27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C2C3C929-72DC-D179-32EF-DC6611E4D7C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6C30D59F-B315-0302-468C-2106231D1DD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CA61F771-25E9-6F9B-C328-44999B5374C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4B75B0AA-3146-7265-F216-D525492BD2B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3658E912-6DBC-587B-9EF7-BE252A12CDE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7ECF8EF3-9F38-5F95-99D2-90A3C8D0FA5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9AC6F857-796A-5B9B-97DE-49534C63661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D8A36FC5-B3F9-1AD4-8F77-0DE1B9D8833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19E574F5-B96D-A3E5-FD7D-2B0214198D5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CDF0E970-829A-C71B-543D-73A900B0AC2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9A8FFC08-EB06-1CB0-8F94-04AA1D4DC7F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47612524-7BD4-F58F-9F26-FF20FAFBA09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589A418A-AF07-F062-99E7-659B2FE6399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3D469B89-7C7B-979C-E6F3-13566742A11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69935250-F9D7-6B1D-0342-74D6F44B9FD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6D476D85-BD99-1D7D-FBF1-A49604A3CF5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2959306D-EA2B-5AE0-C6CC-953FB2B3511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9E24A271-D612-3341-23B3-6D1A750DBD8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5F9B31D0-840A-8761-C7E6-F74078C1B8F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FFBA4082-77E4-ED47-139B-AD91E54A82A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9072CC5B-7235-AE59-8D3F-51661AB08AC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3696C497-D463-FEE8-6489-6854CD7BE1D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07CC21B8-ACD5-226F-B2CF-513857E0DE7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590F8E2A-C633-4704-96A8-F6449252F53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AF08F2AE-7969-E566-3D3F-BE8CF48AFAF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61782735-E76E-5D9E-2965-DE6D8385CB3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1958CE74-85CB-9B63-C38B-4C205A24FE3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F0ED9708-C422-C413-DD75-4AECC20DC15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469DA7B7-38ED-0074-0A86-154A8132613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5D1EFCFF-4248-2064-9848-E629DF7110B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B38B2DC7-B19C-19D3-03A7-73ABC3E4BFD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D80AA10D-75EF-F566-B30C-FA9BEE05DB2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8E6EFD11-83E4-45F8-05D4-DC3460063A5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A1366A26-46C0-89EC-A671-6471A1D0277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582837A0-A81C-9BE5-E591-C8007BDC865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C4DC1A31-FE2D-6E0A-38D2-24029D566BE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0C5C92D1-CCEC-EBE6-E835-4C7B6184EAC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7150B1DF-3E7E-949F-314C-5C44A609D41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7BB756CE-B775-7E7A-D083-BD807C63D97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9F0F47CA-3D4D-26D8-F9DA-E236F1AB01F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1F850746-59A0-C9D6-1C61-5471A79EA3F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FFE01EDB-47EA-4892-403A-EF8FA72943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699D5EEB-61C7-E0DF-0386-1893E95C17C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DFDD0DEB-85D6-EA32-4A6A-0FFBD031261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E526E0C7-FCA3-6F7F-2650-6F8EB9224F6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C140C315-6349-DB51-9FCC-19828A79D92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EA57EB0E-C19A-C561-1EDD-A200602AFDE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944534EF-A23E-4367-E4FB-EC8CAECAF69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F146CAF3-BB9B-0FE5-FF8F-9D8A1418C98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83F80999-FDCE-6FC0-2083-99C4B77DAC3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83A94EA0-0A6D-80F9-F120-4A10E441F3F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5C2DB7B8-5BFE-EB2D-CF51-DB0DF98A483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3D9C5EA1-1D9C-B307-4382-2C5AFAE75B4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E30200C6-CF40-7996-25B5-CE79900182A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D342D13E-6A87-DBA3-BEC0-06827FC223B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D2E9E15F-E693-3937-3F68-78996F504BF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3C0A3BD5-A266-E4D0-352A-6FC2DD41269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D6FF5E57-C8A5-D3CC-0B44-004DA4064CF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B7817E8E-CAED-4213-2B3E-4F9ADDAFDC3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ABA3EBE5-6324-7E12-C657-DA9368CEA41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7249EA77-249F-5DAD-C38D-591602271E7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A24AA06B-FA23-8C6A-B001-08904D9CCD8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BF1DB171-3812-4221-C6F2-4D0DEF3AD2C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B2C40BC2-1A32-B936-1F55-A1727841D28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0F2C5376-E59B-721C-FD13-B518CDA9765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BD9C9FAF-9A6C-5907-CC5F-61A6B9FB909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E1A7CA26-C4A6-BFC5-2B32-C66046F585B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AFA2DFF2-0185-1ED2-05CC-18C1D81B17F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A6CE2CE8-3B81-5E01-D7BE-AE6A98074D1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9601A0C7-A93D-3A44-6530-F841070FC07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8D1E1379-9470-F78C-B0FA-56D05677675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D0C5C931-BDFB-7FC7-D818-839C3435C47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CA4685D3-6E98-4266-DB7F-59F3D67A3E4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691FB1DE-BA39-C0CF-6F04-4F3E625CF13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D87EB10A-D3AD-241C-6C08-E3FCCF9B469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B8377160-FF2E-CD30-0888-D413E96651A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ECE22F9C-6476-6C0C-2202-BD58E8A3EB9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3B02AE4C-CC6F-E3A4-737A-EC4EE134B69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0F66D731-4A8A-9658-0C29-45DA205995B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C90C0D3E-C13E-EDD2-8123-44160239D45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99069359-E680-7FDD-A78A-F02E742664A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FE3B856D-C6DE-C470-74BA-76FAB7C3784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C24A964A-4A32-E041-13DC-AE40C4DC625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7F3015A4-07FD-6DE5-B139-B2E3A132111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8E2BEC0A-7284-7386-500B-516073F836F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55547C64-9ED5-C1B0-D46F-637B29AB023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DF96C53C-3754-F560-5945-C36FFDAFDB2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0D901993-5A3B-FC87-E4AA-B5E95D9D6BE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B0931D13-A437-0EE9-A8D6-CFC58D247B4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4DA1732D-465A-7A4E-C01B-4F2D2F7A6BD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1FF7F81B-B17E-3332-42A9-9CCE3C3D817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877A406D-ADBD-91E9-C4DB-E39C06535DF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1F074FA8-A631-745E-B6EA-946097CE5AC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4FFDCEF8-C60B-45BE-3547-9F14B5987FD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DDD552F7-2687-70B2-A5D9-0A023CEFAEE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8E5D2CC7-178E-1F76-9B92-58C058AEC06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9E0ADCEF-FBF0-4A81-F854-EE13FA46E29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B05C5AB5-95C8-8F15-59EC-B893AA38AC2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F2741ACC-6A58-2CF5-A17B-87A2C4D7235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4A4C321B-728A-63C7-E4F7-B2B514A91CA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9CCBE5A5-B231-7C0E-8145-DE202A0FEB5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5E88387F-CB69-E96A-EB9E-6BCA80DBDE0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A6A1F34B-1DF2-7A12-977E-ABF4729DB9E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3BE7C45B-DA94-ED9A-F69F-2CC53051A12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E32527D3-F8A9-4A35-1861-58C3365D543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427E6205-2361-4DD8-57E1-F571532D892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56E37934-981A-5779-65E0-2B827E5B648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9952E289-22BF-0160-1000-CEC38BB01B3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34519F7A-6865-38CD-2308-338CC1778D3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9C7209A7-4C8B-8F4F-08D7-BED8EB8D7EE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0540F660-E865-23DE-666E-CB3747C0866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4F29F13D-FB51-07E7-EEA5-69BD3901386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BEB2A267-42BB-67A1-AD7F-1AAD195A389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09AD59CB-6F64-376D-7AD4-4062B2B5BF7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B301CF2C-6164-1F13-5D01-EA7E61CA1B0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43459FB1-35FB-64EE-AEBA-C9917694407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44A4E3DF-A608-C6B7-534A-F18ECFBB9E5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ECAA6745-21E3-1C90-D1D0-0206A782252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AD4DC0BA-EFA4-EAAC-C014-9FE68825659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08B3C54E-FA39-078E-E10F-D817578E223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B8746B00-C3B6-A0AD-EFF0-840E20BD3E1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BD5A48BE-4BF3-6519-EAE5-2BF0214EA4D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D8EEA224-B6B5-D551-FFA8-BF39C210B84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DFC5E0E1-94B7-6918-AF67-4C2A23F38FF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535546E3-7DB5-6F25-F95D-BD6632C4037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914BC8A5-B62A-65EA-2D09-282D9C23DC6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09CD4E95-1435-8225-EAC7-E14940E49BD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534E7E68-AFF5-340E-4D39-07E13A6ACFE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43C99A90-7050-1390-ECBB-2C4EFBF67C5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DFB397C8-8323-6EC9-81AD-8D81F34B0FA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DD061DCD-CD3E-04DB-EFDA-744C5485675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3277FCE3-1721-1D12-8568-B5FFDCA7DC4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8ED31990-FC93-0061-A711-8A260DE92D3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90E0064A-6381-13B8-BB66-5A9D1454B62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89E034CF-C404-C098-9425-86833432486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0023E7B7-B3DE-56E6-4B98-368EA94CDA6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5DD2CB7D-D5FA-1186-C61B-DD260792B3B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048C9D29-EF34-B5F3-FE11-2278B53C843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59DECA95-3C69-7EE3-22A0-0A00BC07A02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9BA9E2ED-E01B-52FC-702B-BB785411B59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0FA27768-6DE5-06C5-677F-7F3CF477F17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A8E0B6D5-410B-4252-F301-9E790BBB939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26B3B442-3AA8-08E1-F55D-A9CD7CC1075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B407B633-1083-548E-F79C-09315694BCF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AD5F4DBC-8A5C-5988-89E6-7C6E7390E67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F7066212-A139-7162-33AE-0E0A6A187BF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E11BE4DB-FC24-66CC-07FD-A6FCFF0372B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0338FEFF-6A52-F5A9-1F43-C1B322D9E1D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D7C01FF0-ABB6-5E5C-4EEA-A1763054D29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B8E5DDBE-D1E3-C0CE-7DAD-3807D10A0D3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9360D82C-3DF2-BDCF-5C23-3CAE36BF9D4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DB1FA934-BB8C-9BB5-A96E-F97F74B79FB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218EBF96-57BC-BFDC-D389-CDB391DD0BE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A84FF35E-88F1-1E96-637D-5716A2D1BC7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11C22050-F19A-59EA-A1B7-0C2F40DBFEC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EBEBAA0C-4C92-B15A-77D6-95E906572B3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009E1A63-82E6-9560-F160-3FD35303FD7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17B46178-E744-936E-294C-9AF3DED3E90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42889496-0831-D487-70F2-44116F247B6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0142EF22-4D48-6720-1B4C-C2EA684065C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FD524468-0EF3-55B2-F5D6-F42A4523446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17F61581-9867-888E-FAAE-17DE2C181D5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F876CDBF-531F-4E75-5118-D9AB5589173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5194DEC0-2475-B26B-98AD-60A49486389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F5644748-EAC6-F97C-0FE4-1FA6FF6BE4D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D3B97310-8670-10C1-3481-B7597D34719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B5DCB5AE-EF41-E0D5-1FFE-6CE50C7B9EA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A0A89E09-0203-261F-63C7-E72C4B2ED93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E8A16314-34C0-4A67-F3FF-5162B2970DC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67F31B53-6940-7532-B0B1-F46BAC73494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C8BBB4F2-9D2C-39E1-C8E8-7065F147765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462F559A-4AE6-D360-E2A9-48624F082F3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955B2038-316C-9CED-2E35-04B4C1BB7E8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D4E55248-FF02-3019-7997-E263E45F994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C23D59AA-EF7B-74B7-831C-D854DA4EEE9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37B0F9E8-D18B-56D7-781F-D4A08422709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69BFF0B8-37DB-4A24-56A6-6935CB3033E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989F3EF5-FD5A-66AF-9EE8-F7EB6387D14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2E8D0BB8-BC18-6A30-5C72-DBB36C77AD1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4BDDA59E-98CC-5768-5B33-AC5209DCD00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2E33CB7A-0B4B-8BAE-0C2F-64ED7F5F374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271816B5-B5D8-61B8-4BA7-6CB0899DA22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6CAC9394-DE2B-823C-5AE1-9E1C11E8B8E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CF42C05A-26EA-CA41-072B-A9CA36EDE28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DB053CC7-8A02-4491-8D04-A7CFD556B20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F6A80602-39AB-BE70-EFD7-2388DD80FCC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4419618B-02FF-E876-C63A-4ECBFE8019F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5C309D24-4D04-FAE3-EFF2-16346A0E78C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7EB72114-7092-2558-2089-0C85F2B314D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2169CEFE-5BA3-CFBD-42E8-2B147800389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D81FE9F0-8B0D-0E7D-3EC4-0DC5560D737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907DB257-EE4B-ADDE-E4B5-D87B431B69D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31DF4240-0011-9FFA-06E8-D849030EF15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9EE14A33-EA38-FEC1-B340-EA3F5C7234E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CDD9C282-AD96-5DE7-76AA-8E94EAE01A9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B85ED5ED-1477-C71C-D23A-866A7DDFCB4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3C14FC5E-C1CB-C629-0D2F-C15BE50464D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80B14FF2-A15D-A31B-09C5-1809D376F1A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7A1CD4C1-54C8-BD75-621F-F34F119BAD8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307B41EE-0635-ABEE-6776-1D149D52E00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A3E3A18E-7317-50D7-7D43-F1AC48574AA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96949AE4-AFCB-13BC-27C3-1E678F80D2B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BA5BA8A7-C72B-1E19-060D-93D3C549E39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CD728B22-4DE1-198D-8F1D-222CA2F4FE5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61FD1C3F-7565-1079-7FBC-CFCBEF1AD8A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B0385A28-4826-F1B5-F900-3232E49E6E6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E3C667D8-6348-EF9E-57C8-779A5BBD13F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1686108B-747E-0390-58A3-8BA0C668ACD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5CDCE187-082C-9E17-8881-13E57C5958B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C34E0E32-0B46-3B3E-121B-87B9DCADABF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0114987A-FA32-3826-329C-1C61D0E931C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1244138D-9AAF-8175-DED3-E4BFB18DC3C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705BCA76-7A69-4AD2-CC20-ACA0AFB7D82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5E215DAC-6742-F31F-4D31-7A6669F8456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0085632B-CD0E-856D-3328-6E3956DAD928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612BB9CE-41A6-FC20-69BC-F3ABFE6DCD07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5CEDDAB1-80A7-D533-5763-7EC593CAB24B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BDDECD53-D3CA-B802-EF5D-98DB346C2B23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78A96C95-45CA-AFE1-3477-68E20BDB274C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9E412082-DE5A-70FF-FC18-01AF66D2E39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626775E6-47D7-B123-FC8B-9AB7E645071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71ED7DEF-38F5-E92C-6570-91A63093D28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429310E7-38A4-5806-EF97-9375122A45D3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446E51AD-82E3-139B-ACB7-27D1332FE94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936337D7-F34B-912C-E703-867C8938DEA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056F6228-C77B-D3C5-4656-11B9E2B2736C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CFAA66AF-93B6-F003-1F72-6E7CD8DBE6F7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11A6AAF5-5DC0-12AB-3962-D5B482940A1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2D6950A0-3F2D-B86F-1376-4C458A02ABD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7D567709-E5D1-65A2-C171-F4F5BA7B4350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2F6104C9-673B-8FB2-01F5-77984F813E5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EB667AEF-E4E4-B53A-A6D1-269401A8ABF8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868C010D-4587-838C-576D-A6626BE4013F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3D65D1BC-A126-CB9D-7701-A8B70CFD0301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5D927235-AF7A-A97D-EA9C-D18F1A5619AE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D75F1C5D-214C-0369-E6EA-0A3885A73405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1982BCD1-C021-1EB3-AA5C-4D53546453B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919C0274-4913-21C6-E53B-525170CF910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922C41F9-76AD-4ADE-427B-D42ED9BB543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B528551D-8F41-1C14-EE79-FD8B95E6271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B282066C-A524-3FCF-9DD8-B561DBED8384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280CAAA5-3E1D-B6C0-92A7-3939EEC59956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0DB71D9E-555E-0C27-C3A7-2F9226EB60C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C0DCDAFA-A572-2B8A-36E3-F3E6D08D2B22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14C302E2-0A56-4E92-A084-0ED8B6ADD2D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C9505B8D-66B7-45FF-FDD7-71ABC14830B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64920797-BC29-FD7B-FB94-684AB586E06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5D62925B-5708-03E5-DD1A-FB237FBDB30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51F41C35-69D2-6F46-1678-D3CEB3BD6F18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ABF6DEEA-C0D7-71A9-B5B8-92D62EE70092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E1D0805C-2274-75FC-4973-B185D9867EDF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379BFC6C-5DE0-6C6B-497C-68DBC0AC15A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87CD1B8F-E767-02DC-D75C-22184D981BF0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4F7FF0A4-3816-6620-B7D1-5559349E112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7C2E697D-722A-2B2C-F8A8-A05C3160090C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BF326826-A1F4-99F2-DB7B-8EC0905D75B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07B61A65-1FD5-EC63-D709-1CB0F0EE187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BD37DF05-F63F-B8F3-7D5B-BF2EF1CDA093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8A681791-7A2F-81AA-1089-0BF922AE2E7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3CCCAAE0-EF42-834B-C25E-B2F21881630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DB2BCD0D-02DB-81D2-1E92-BE2BDCC93D5A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BC9B22D8-3CB4-C5FA-E684-DDD4B226A026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17D83A1C-2AE3-9C33-A3CD-E4FB2FF4EDE7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B0CA30F3-DA2D-1EF2-6396-5C86E31773D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116A6AB3-2D86-6374-3D2A-905CCD60EE1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C86824F7-C4EA-5355-C2D8-1BE7EA2EFCD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1ACA8466-1687-84A6-03E6-B5ABFA4FAB43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1B1A5372-823E-5141-5CE6-2CFB84EC0CE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DE11AA57-0E75-6D82-D867-6EC955010C0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BCC3D086-B72E-67D6-9E19-29B5C1520003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CC1583B9-E005-140A-E98B-9B5524FACB1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D902F718-20CF-9F2E-1B65-E422E728C4A1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043EDA25-207B-D03A-86F9-9CCA21F57475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4742742F-5A1A-B61F-3531-F6AA257C35B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F838AF10-9432-BC88-AE22-66C3AA2E325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F423709D-C898-E148-341E-9C1341FA989F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96211F4A-0CFF-B7A4-1CEB-6C22274238AB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78A43AB5-E560-D713-4D13-37369328E27F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612BAB99-346A-00D5-DCFF-79179664A0F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9B5AB171-435D-4931-C37E-E7B89D89F8E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64F5BCE7-9854-4725-9A1B-115C564777FB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973DDAA7-8995-6BCB-39C5-DE7C285F78C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E6E1FC7B-8944-75C5-9855-EA6620B288D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C83DB131-3848-D87D-1D84-0742E2D91C2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D1C5D274-1D93-2F2E-2A00-1BAB0C46534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166E544E-174D-EA7D-2D8C-56F7350D3E1C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2DE868E8-2FD8-17CC-4E6B-3C5C85D8942B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CC68244E-B26A-49CF-3373-32A4609F160D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2DC74FED-0474-7EA3-7308-35367F010C15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F49712B2-3F54-BC97-0A01-09DBCEB7AC8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C31D0ECC-A1C6-35BA-921C-49515130B3E7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49103510-DC72-F16B-0A2B-F81DC7D89ADC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ECA6D45F-9BFD-C446-E7D2-B710BAB207A2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4F215285-2626-0629-8FEE-DB30EBB745D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8CEB50DE-5733-DA4D-09ED-CF1EE6EC55B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CCB81F8C-283F-A802-A680-8E9EBAFFE2C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1C9B2633-5643-46CE-8AC0-A798251955C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87517D7C-52A9-81B9-222C-7E1680AE69A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CB8C21FF-C24A-105A-A70F-F3BE83F599F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934DFC2E-CD0B-71A4-F6AD-83607E8A5E6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26CFAC05-7A95-E5A8-859C-73189807609B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3C7788A6-D625-66A7-C29B-67CC7267C246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AAB1E47C-CACF-F7A0-A4D4-C2039E6F23C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8DF01E85-5FCB-3069-7B62-518CD9EBF904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3F0FF3CE-8A1F-38DC-77F0-5E253C86C02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966C91E8-B97A-C319-1A41-A1227044861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C8BFCB24-1AC9-3F35-C006-7043725CC4E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7080D1E1-1591-97C8-A20B-DE5F6CF0549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19EB00EE-F548-AF0E-79CA-85EC94A94D54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38E9F116-32CE-8423-2332-BF680020AD8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D1DAC575-0C0F-1E58-51C8-95B8F74E53D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82F34FD3-DECD-3AB9-7D03-6E2B06357FF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F66AA389-FD58-91C9-B77A-14103AECA24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97302DD1-D9E7-C51B-03AD-70A7E93C957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A0C5A811-9D23-1C2F-DA0D-00D63C3B4ED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44C44D83-8E9D-E62A-CC8C-7B2EF8DB0C72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DA15DB9D-8DB4-3ECA-7E81-391D9BAD48BE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B0923AF4-CD63-5E30-116F-98EE24829E0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B30EBABD-58E3-EA6F-736E-6C38E8BE8A3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10F7E45D-246F-D893-CC09-507814084DC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456BC295-E339-AB3A-D2EB-0AEDC79FFA5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13C0C636-82AD-5AA2-DC8C-B45983DB4332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73E10841-22EF-BBDF-073F-E1426F7BAD13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C91668F8-EFC9-F237-0564-72F1770B5E8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2BDB74C6-20FA-6B87-A38A-68267E15112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90C550B4-995A-3BA7-45EC-ADD848FFC236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622E35D6-99FE-A89F-4067-7F81E8CA7275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A321A811-52E0-0B27-A71B-CC56052310DE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7CA0E938-77D6-CB77-F26A-41B57E042371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72F6C58E-AD61-448C-6791-82B11045EA62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C02F0B8A-ED7F-DBAE-58E9-85E087DD0CD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422F328A-1D9F-2BB9-BA2B-27413BBC4D58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0F4C9451-DD78-5ACB-590B-5A0E22C8BE9D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A33ACC84-3E61-0E94-44EC-75680352DF9D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D1604A1F-3E14-1FA8-006F-EA31A49D1A47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A659F105-3F27-84F5-F222-8E08E8C1881A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AB3E4353-F44B-B8A5-4CBA-C56450F35400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F23A6D78-2C38-67D3-25A1-C1CEC004C91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7A7F8F51-3B79-EDC8-D251-A73FD274ED1B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370D0C6B-9471-3F1F-90DC-F0007270E1F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0979A4EC-C7A8-1F0F-5189-BBB1099ADD19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20A223DA-7CCB-792E-CDDE-542FCD7AD4AB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2E8B73CD-D985-34A3-2DC9-6A2227F1E2F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4C0FC6E1-27FB-FC36-637A-DC91F349EC4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C156EB0E-5305-962E-71BF-9960E160F63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C9D1B9C4-5545-4ADC-5113-0A9885A4FD0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0EF61E43-AF81-01DE-20ED-09C58782E10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38F4AB9C-002E-8C7B-8961-CDFC53DC376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75048549-1BBB-C5F5-5184-AF74F350D0F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144490AC-BC2E-CBAE-E67E-F08FD9A50C38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B6DB932D-F971-16D2-AEBC-48642100116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96B6CB25-48F8-1001-5494-466B7EE112A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CC9879CA-5525-28B0-DA9C-5014830055C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6B0D7B2B-546D-2436-6012-531DE309E93F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067203A9-7D4F-C9B5-29D4-799C8A912ED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9526</xdr:colOff>
      <xdr:row>80</xdr:row>
      <xdr:rowOff>19052</xdr:rowOff>
    </xdr:from>
    <xdr:ext cx="4900613" cy="6657975"/>
    <xdr:sp macro="" textlink="" fLocksText="0">
      <xdr:nvSpPr>
        <xdr:cNvPr id="8796" name="TextBox 8795">
          <a:extLst>
            <a:ext uri="{FF2B5EF4-FFF2-40B4-BE49-F238E27FC236}">
              <a16:creationId xmlns:a16="http://schemas.microsoft.com/office/drawing/2014/main" id="{2AB44453-63E2-4232-86D0-6BD17079632E}"/>
            </a:ext>
          </a:extLst>
        </xdr:cNvPr>
        <xdr:cNvSpPr txBox="1"/>
      </xdr:nvSpPr>
      <xdr:spPr>
        <a:xfrm>
          <a:off x="7662864" y="26879552"/>
          <a:ext cx="4900613" cy="665797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ctr" fontAlgn="b"/>
          <a:r>
            <a:rPr lang="en-US" sz="8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Seized auto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One who gets a keg ready for use,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perhaps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Ant.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Tel ___, Israel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Brainstorm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"See ya!"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___ Modern (London gallery)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"___ the thought!"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Rage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Snared, the answer to the meta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(if you did it right!)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Aromatic compound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All-out attack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Beam of sunlight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"That's a ___" (something that is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both important and uncertain)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Carrot relative with a much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stronger flavour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Author of the Famous Five books,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Blyton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"___ someone like you cares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whole awful lot"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Fruity drink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"Life of Pi" director, ___ Lee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Record beforehand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Family animal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French seasoning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Paperless novels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"___ 2 down Hansen"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Siegfried Farnon's younger brother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Is it a car or a coil?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Actually, it's both!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Writing implement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Second of two spies who toured the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Promised Land, saw the giants,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still wanted to attack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(the first was Joshua)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Eclipse involving the sun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House extensions, and a hint for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finding the answer to the meta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"___ little teapot, short and stout"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Enter all at once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Holier-than-___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Air mover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Increase gradually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(it also helps to give it a good stir)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CPR experts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Start solving the meta in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uno, due, ___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Department store, ___ Marcus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Colours, as of hair</a:t>
          </a:r>
        </a:p>
        <a:p>
          <a:pPr algn="ctr" fontAlgn="b"/>
          <a:r>
            <a:rPr lang="en-US" sz="8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Assess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"43 across ___ Hansen"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"Ad Astra" actor, Brad ___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Pay too much at an auction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"The Birds"  actress, ___ Hedren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Highly skilled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Gossip columnist, ___ Hilton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"Well, that put ___ to that!"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UFO drivers, perhaps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Practice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Life summary, for short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Ceremonial fire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Jury member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Puppet alien (who appears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my crosswords more often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than I care to admit!)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Windows or DOS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Speaks hoarsely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Belle's captor (now there's a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problematic relationship...)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Part of the ear where the cochlea is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Ben Affleck &amp; Jennifer Lopez movie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they've still not quite lived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down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Mountaintop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Backs of necks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Perfect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Ancient Jordanian city I would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to visit one day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City-related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Noble gas used in lights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Some sort of hybrid blockchain network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(just do the across clues)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Robin WIlliams' character in "Hook"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Charged, as an account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Relaxation centre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Vietnamese holiday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Computer games used to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come on this once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"True Blood" actress, ___ Porter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Sheets and such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Recipes used to say to do this to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flour all the time, but we never did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"Top Secret!" actor, ___ Sharif (OK,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he's done a lot of other stuff, but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that's one I remember from my teens!)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Narrow street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German auto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"Goodness gracious!"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Thing on a stave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Figure (out)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Beethoven's "___ To Joy"</a:t>
          </a:r>
        </a:p>
      </xdr:txBody>
    </xdr:sp>
    <xdr:clientData fLocksWithSheet="0"/>
  </xdr:oneCellAnchor>
  <xdr:oneCellAnchor>
    <xdr:from>
      <xdr:col>18</xdr:col>
      <xdr:colOff>9526</xdr:colOff>
      <xdr:row>120</xdr:row>
      <xdr:rowOff>19052</xdr:rowOff>
    </xdr:from>
    <xdr:ext cx="4900613" cy="6657975"/>
    <xdr:sp macro="" textlink="" fLocksText="0">
      <xdr:nvSpPr>
        <xdr:cNvPr id="8797" name="TextBox 8796">
          <a:extLst>
            <a:ext uri="{FF2B5EF4-FFF2-40B4-BE49-F238E27FC236}">
              <a16:creationId xmlns:a16="http://schemas.microsoft.com/office/drawing/2014/main" id="{506198A0-0791-41AE-9311-479818A27647}"/>
            </a:ext>
          </a:extLst>
        </xdr:cNvPr>
        <xdr:cNvSpPr txBox="1"/>
      </xdr:nvSpPr>
      <xdr:spPr>
        <a:xfrm>
          <a:off x="7662864" y="40309802"/>
          <a:ext cx="4900613" cy="665797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ctr" fontAlgn="b"/>
          <a:r>
            <a:rPr lang="en-US" sz="8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Seized auto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One who gets a keg ready for use,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perhaps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Ant.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Tel ___, Israel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Brainstorm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"See ya!"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___ Modern (London gallery)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"___ the thought!"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Rage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Snared, the answer to the meta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(if you did it right!)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Aromatic compound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All-out attack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Beam of sunlight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"That's a ___" (something that is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both important and uncertain)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Carrot relative with a much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stronger flavour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Author of the Famous Five books,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Blyton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"___ someone like you cares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whole awful lot"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Fruity drink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"Life of Pi" director, ___ Lee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Record beforehand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Family animal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French seasoning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Paperless novels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"___ 2 down Hansen"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Siegfried Farnon's younger brother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Is it a car or a coil?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Actually, it's both!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Writing implement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Second of two spies who toured the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Promised Land, saw the giants,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still wanted to attack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(the first was Joshua)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Eclipse involving the sun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House extensions, and a hint for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finding the answer to the meta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"___ little teapot, short and stout"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Enter all at once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Holier-than-___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Air mover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Increase gradually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(it also helps to give it a good stir)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CPR experts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Start solving the meta in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uno, due, ___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Department store, ___ Marcus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Colours, as of hair</a:t>
          </a:r>
        </a:p>
        <a:p>
          <a:pPr algn="ctr" fontAlgn="b"/>
          <a:r>
            <a:rPr lang="en-US" sz="8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Assess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"43 across ___ Hansen"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"Ad Astra" actor, Brad ___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Pay too much at an auction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"The Birds"  actress, ___ Hedren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Highly skilled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Gossip columnist, ___ Hilton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"Well, that put ___ to that!"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UFO drivers, perhaps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Practice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Life summary, for short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Ceremonial fire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Jury member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Puppet alien (who appears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my crosswords more often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than I care to admit!)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Windows or DOS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Speaks hoarsely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Belle's captor (now there's a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problematic relationship...)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Part of the ear where the cochlea is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Ben Affleck &amp; Jennifer Lopez movie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they've still not quite lived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down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Mountaintop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Backs of necks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Perfect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Ancient Jordanian city I would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to visit one day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City-related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Noble gas used in lights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Some sort of hybrid blockchain network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(just do the across clues)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Robin WIlliams' character in "Hook"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Charged, as an account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Relaxation centre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Vietnamese holiday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Computer games used to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come on this once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"True Blood" actress, ___ Porter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Sheets and such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Recipes used to say to do this to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flour all the time, but we never did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"Top Secret!" actor, ___ Sharif (OK,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he's done a lot of other stuff, but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that's one I remember from my teens!)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Narrow street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German auto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"Goodness gracious!"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Thing on a stave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Figure (out)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Beethoven's "___ To Joy"</a:t>
          </a:r>
        </a:p>
      </xdr:txBody>
    </xdr:sp>
    <xdr:clientData fLocksWithSheet="0"/>
  </xdr:oneCellAnchor>
  <xdr:oneCellAnchor>
    <xdr:from>
      <xdr:col>18</xdr:col>
      <xdr:colOff>9526</xdr:colOff>
      <xdr:row>160</xdr:row>
      <xdr:rowOff>19052</xdr:rowOff>
    </xdr:from>
    <xdr:ext cx="4900613" cy="6657975"/>
    <xdr:sp macro="" textlink="" fLocksText="0">
      <xdr:nvSpPr>
        <xdr:cNvPr id="8798" name="TextBox 8797">
          <a:extLst>
            <a:ext uri="{FF2B5EF4-FFF2-40B4-BE49-F238E27FC236}">
              <a16:creationId xmlns:a16="http://schemas.microsoft.com/office/drawing/2014/main" id="{F4EDE30F-D04F-4204-B5E3-EB45A86988AC}"/>
            </a:ext>
          </a:extLst>
        </xdr:cNvPr>
        <xdr:cNvSpPr txBox="1"/>
      </xdr:nvSpPr>
      <xdr:spPr>
        <a:xfrm>
          <a:off x="7662864" y="53740052"/>
          <a:ext cx="4900613" cy="665797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ctr" fontAlgn="b"/>
          <a:r>
            <a:rPr lang="en-US" sz="8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Seized auto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One who gets a keg ready for use,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perhaps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Ant.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Tel ___, Israel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Brainstorm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"See ya!"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___ Modern (London gallery)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"___ the thought!"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Rage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Snared, the answer to the meta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(if you did it right!)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Aromatic compound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All-out attack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Beam of sunlight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"That's a ___" (something that is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both important and uncertain)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Carrot relative with a much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stronger flavour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Author of the Famous Five books,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Blyton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"___ someone like you cares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whole awful lot"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Fruity drink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"Life of Pi" director, ___ Lee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Record beforehand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Family animal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French seasoning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Paperless novels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"___ 2 down Hansen"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Siegfried Farnon's younger brother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Is it a car or a coil?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Actually, it's both!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Writing implement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Second of two spies who toured the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Promised Land, saw the giants,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still wanted to attack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(the first was Joshua)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Eclipse involving the sun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House extensions, and a hint for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finding the answer to the meta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"___ little teapot, short and stout"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Enter all at once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Holier-than-___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Air mover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Increase gradually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(it also helps to give it a good stir)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CPR experts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Start solving the meta in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uno, due, ___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Department store, ___ Marcus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Colours, as of hair</a:t>
          </a:r>
        </a:p>
        <a:p>
          <a:pPr algn="ctr" fontAlgn="b"/>
          <a:r>
            <a:rPr lang="en-US" sz="8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Assess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"43 across ___ Hansen"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"Ad Astra" actor, Brad ___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Pay too much at an auction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"The Birds"  actress, ___ Hedren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Highly skilled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Gossip columnist, ___ Hilton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"Well, that put ___ to that!"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UFO drivers, perhaps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Practice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Life summary, for short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Ceremonial fire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Jury member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Puppet alien (who appears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my crosswords more often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than I care to admit!)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Windows or DOS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Speaks hoarsely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Belle's captor (now there's a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problematic relationship...)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Part of the ear where the cochlea is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Ben Affleck &amp; Jennifer Lopez movie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they've still not quite lived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down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Mountaintop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Backs of necks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Perfect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Ancient Jordanian city I would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to visit one day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City-related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Noble gas used in lights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Some sort of hybrid blockchain network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(just do the across clues)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Robin WIlliams' character in "Hook"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Charged, as an account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Relaxation centre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Vietnamese holiday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Computer games used to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come on this once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"True Blood" actress, ___ Porter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Sheets and such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Recipes used to say to do this to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flour all the time, but we never did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"Top Secret!" actor, ___ Sharif (OK,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he's done a lot of other stuff, but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that's one I remember from my teens!)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Narrow street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German auto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"Goodness gracious!"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Thing on a stave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Figure (out)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Beethoven's "___ To Joy"</a:t>
          </a:r>
        </a:p>
      </xdr:txBody>
    </xdr:sp>
    <xdr:clientData fLocksWithSheet="0"/>
  </xdr:oneCellAnchor>
  <xdr:oneCellAnchor>
    <xdr:from>
      <xdr:col>18</xdr:col>
      <xdr:colOff>9526</xdr:colOff>
      <xdr:row>200</xdr:row>
      <xdr:rowOff>19052</xdr:rowOff>
    </xdr:from>
    <xdr:ext cx="4900613" cy="6657975"/>
    <xdr:sp macro="" textlink="" fLocksText="0">
      <xdr:nvSpPr>
        <xdr:cNvPr id="8799" name="TextBox 8798">
          <a:extLst>
            <a:ext uri="{FF2B5EF4-FFF2-40B4-BE49-F238E27FC236}">
              <a16:creationId xmlns:a16="http://schemas.microsoft.com/office/drawing/2014/main" id="{52C0A532-3FB1-4D8F-9469-63450D413CB4}"/>
            </a:ext>
          </a:extLst>
        </xdr:cNvPr>
        <xdr:cNvSpPr txBox="1"/>
      </xdr:nvSpPr>
      <xdr:spPr>
        <a:xfrm>
          <a:off x="7662864" y="67170302"/>
          <a:ext cx="4900613" cy="665797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ctr" fontAlgn="b"/>
          <a:r>
            <a:rPr lang="en-US" sz="8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Seized auto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One who gets a keg ready for use,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perhaps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Ant.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Tel ___, Israel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Brainstorm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"See ya!"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___ Modern (London gallery)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"___ the thought!"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Rage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Snared, the answer to the meta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(if you did it right!)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Aromatic compound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All-out attack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Beam of sunlight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"That's a ___" (something that is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both important and uncertain)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Carrot relative with a much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stronger flavour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Author of the Famous Five books,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Blyton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"___ someone like you cares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whole awful lot"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Fruity drink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"Life of Pi" director, ___ Lee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Record beforehand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Family animal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French seasoning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Paperless novels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"___ 2 down Hansen"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Siegfried Farnon's younger brother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Is it a car or a coil?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Actually, it's both!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Writing implement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Second of two spies who toured the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Promised Land, saw the giants,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still wanted to attack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(the first was Joshua)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Eclipse involving the sun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House extensions, and a hint for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finding the answer to the meta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"___ little teapot, short and stout"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Enter all at once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Holier-than-___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Air mover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Increase gradually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(it also helps to give it a good stir)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CPR experts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Start solving the meta in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uno, due, ___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Department store, ___ Marcus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Colours, as of hair</a:t>
          </a:r>
        </a:p>
        <a:p>
          <a:pPr algn="ctr" fontAlgn="b"/>
          <a:r>
            <a:rPr lang="en-US" sz="8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Assess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"43 across ___ Hansen"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"Ad Astra" actor, Brad ___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Pay too much at an auction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"The Birds"  actress, ___ Hedren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Highly skilled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Gossip columnist, ___ Hilton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"Well, that put ___ to that!"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UFO drivers, perhaps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Practice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Life summary, for short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Ceremonial fire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Jury member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Puppet alien (who appears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my crosswords more often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than I care to admit!)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Windows or DOS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Speaks hoarsely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Belle's captor (now there's a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problematic relationship...)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Part of the ear where the cochlea is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Ben Affleck &amp; Jennifer Lopez movie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they've still not quite lived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down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Mountaintop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Backs of necks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Perfect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Ancient Jordanian city I would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to visit one day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City-related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Noble gas used in lights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Some sort of hybrid blockchain network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(just do the across clues)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Robin WIlliams' character in "Hook"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Charged, as an account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Relaxation centre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Vietnamese holiday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Computer games used to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come on this once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"True Blood" actress, ___ Porter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Sheets and such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Recipes used to say to do this to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flour all the time, but we never did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"Top Secret!" actor, ___ Sharif (OK,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he's done a lot of other stuff, but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that's one I remember from my teens!)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Narrow street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German auto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"Goodness gracious!"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Thing on a stave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Figure (out)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Beethoven's "___ To Joy"</a:t>
          </a:r>
        </a:p>
      </xdr:txBody>
    </xdr:sp>
    <xdr:clientData fLocksWithSheet="0"/>
  </xdr:oneCellAnchor>
  <xdr:oneCellAnchor>
    <xdr:from>
      <xdr:col>18</xdr:col>
      <xdr:colOff>9526</xdr:colOff>
      <xdr:row>240</xdr:row>
      <xdr:rowOff>19052</xdr:rowOff>
    </xdr:from>
    <xdr:ext cx="4900613" cy="6657975"/>
    <xdr:sp macro="" textlink="" fLocksText="0">
      <xdr:nvSpPr>
        <xdr:cNvPr id="8800" name="TextBox 8799">
          <a:extLst>
            <a:ext uri="{FF2B5EF4-FFF2-40B4-BE49-F238E27FC236}">
              <a16:creationId xmlns:a16="http://schemas.microsoft.com/office/drawing/2014/main" id="{AC386E19-2101-4BA6-955B-A108610A85E9}"/>
            </a:ext>
          </a:extLst>
        </xdr:cNvPr>
        <xdr:cNvSpPr txBox="1"/>
      </xdr:nvSpPr>
      <xdr:spPr>
        <a:xfrm>
          <a:off x="7662864" y="80600552"/>
          <a:ext cx="4900613" cy="665797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ctr" fontAlgn="b"/>
          <a:r>
            <a:rPr lang="en-US" sz="8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Seized auto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One who gets a keg ready for use,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perhaps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Ant.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Tel ___, Israel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Brainstorm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"See ya!"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___ Modern (London gallery)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"___ the thought!"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Rage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Snared, the answer to the meta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(if you did it right!)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Aromatic compound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All-out attack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Beam of sunlight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"That's a ___" (something that is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both important and uncertain)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Carrot relative with a much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stronger flavour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Author of the Famous Five books,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Blyton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"___ someone like you cares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whole awful lot"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Fruity drink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"Life of Pi" director, ___ Lee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Record beforehand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Family animal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French seasoning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Paperless novels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"___ 2 down Hansen"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Siegfried Farnon's younger brother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Is it a car or a coil?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Actually, it's both!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Writing implement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Second of two spies who toured the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Promised Land, saw the giants,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still wanted to attack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(the first was Joshua)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Eclipse involving the sun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House extensions, and a hint for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finding the answer to the meta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"___ little teapot, short and stout"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Enter all at once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Holier-than-___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Air mover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Increase gradually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(it also helps to give it a good stir)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CPR experts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Start solving the meta in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uno, due, ___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Department store, ___ Marcus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Colours, as of hair</a:t>
          </a:r>
        </a:p>
        <a:p>
          <a:pPr algn="ctr" fontAlgn="b"/>
          <a:r>
            <a:rPr lang="en-US" sz="8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Assess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"43 across ___ Hansen"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"Ad Astra" actor, Brad ___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Pay too much at an auction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"The Birds"  actress, ___ Hedren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Highly skilled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Gossip columnist, ___ Hilton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"Well, that put ___ to that!"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UFO drivers, perhaps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Practice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Life summary, for short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Ceremonial fire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Jury member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Puppet alien (who appears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my crosswords more often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than I care to admit!)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Windows or DOS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Speaks hoarsely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Belle's captor (now there's a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problematic relationship...)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Part of the ear where the cochlea is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Ben Affleck &amp; Jennifer Lopez movie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they've still not quite lived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down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Mountaintop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Backs of necks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Perfect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Ancient Jordanian city I would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to visit one day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City-related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Noble gas used in lights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Some sort of hybrid blockchain network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(just do the across clues)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Robin WIlliams' character in "Hook"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Charged, as an account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Relaxation centre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Vietnamese holiday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Computer games used to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come on this once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"True Blood" actress, ___ Porter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Sheets and such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Recipes used to say to do this to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flour all the time, but we never did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"Top Secret!" actor, ___ Sharif (OK,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he's done a lot of other stuff, but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that's one I remember from my teens!)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Narrow street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German auto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"Goodness gracious!"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Thing on a stave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Figure (out)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Beethoven's "___ To Joy"</a:t>
          </a:r>
        </a:p>
      </xdr:txBody>
    </xdr:sp>
    <xdr:clientData fLocksWithSheet="0"/>
  </xdr:oneCellAnchor>
  <xdr:oneCellAnchor>
    <xdr:from>
      <xdr:col>18</xdr:col>
      <xdr:colOff>9526</xdr:colOff>
      <xdr:row>280</xdr:row>
      <xdr:rowOff>23815</xdr:rowOff>
    </xdr:from>
    <xdr:ext cx="4900613" cy="6657975"/>
    <xdr:sp macro="" textlink="" fLocksText="0">
      <xdr:nvSpPr>
        <xdr:cNvPr id="8801" name="TextBox 8800">
          <a:extLst>
            <a:ext uri="{FF2B5EF4-FFF2-40B4-BE49-F238E27FC236}">
              <a16:creationId xmlns:a16="http://schemas.microsoft.com/office/drawing/2014/main" id="{50365960-3EAC-4BCC-B9E6-00ED897B01E4}"/>
            </a:ext>
          </a:extLst>
        </xdr:cNvPr>
        <xdr:cNvSpPr txBox="1"/>
      </xdr:nvSpPr>
      <xdr:spPr>
        <a:xfrm>
          <a:off x="7662864" y="94035565"/>
          <a:ext cx="4900613" cy="665797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ctr" fontAlgn="b"/>
          <a:r>
            <a:rPr lang="en-US" sz="8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Seized auto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One who gets a keg ready for use,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perhaps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Ant.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Tel ___, Israel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Brainstorm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"See ya!"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___ Modern (London gallery)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"___ the thought!"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Rage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Snared, the answer to the meta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(if you did it right!)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Aromatic compound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All-out attack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Beam of sunlight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"That's a ___" (something that is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both important and uncertain)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Carrot relative with a much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stronger flavour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Author of the Famous Five books,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Blyton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"___ someone like you cares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whole awful lot"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Fruity drink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"Life of Pi" director, ___ Lee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Record beforehand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Family animal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French seasoning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Paperless novels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"___ 2 down Hansen"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Siegfried Farnon's younger brother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Is it a car or a coil?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Actually, it's both!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Writing implement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Second of two spies who toured the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Promised Land, saw the giants,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still wanted to attack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(the first was Joshua)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Eclipse involving the sun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House extensions, and a hint for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finding the answer to the meta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"___ little teapot, short and stout"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Enter all at once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Holier-than-___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Air mover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Increase gradually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(it also helps to give it a good stir)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CPR experts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Start solving the meta in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uno, due, ___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Department store, ___ Marcus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Colours, as of hair</a:t>
          </a:r>
        </a:p>
        <a:p>
          <a:pPr algn="ctr" fontAlgn="b"/>
          <a:r>
            <a:rPr lang="en-US" sz="8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Assess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"43 across ___ Hansen"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"Ad Astra" actor, Brad ___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Pay too much at an auction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"The Birds"  actress, ___ Hedren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Highly skilled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Gossip columnist, ___ Hilton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"Well, that put ___ to that!"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UFO drivers, perhaps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Practice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Life summary, for short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Ceremonial fire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Jury member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Puppet alien (who appears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my crosswords more often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than I care to admit!)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Windows or DOS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Speaks hoarsely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Belle's captor (now there's a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problematic relationship...)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Part of the ear where the cochlea is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Ben Affleck &amp; Jennifer Lopez movie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they've still not quite lived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down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Mountaintop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Backs of necks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Perfect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Ancient Jordanian city I would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to visit one day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City-related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Noble gas used in lights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Some sort of hybrid blockchain network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(just do the across clues)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Robin WIlliams' character in "Hook"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Charged, as an account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Relaxation centre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Vietnamese holiday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Computer games used to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come on this once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"True Blood" actress, ___ Porter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Sheets and such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Recipes used to say to do this to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flour all the time, but we never did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"Top Secret!" actor, ___ Sharif (OK,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he's done a lot of other stuff, but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that's one I remember from my teens!)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Narrow street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German auto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"Goodness gracious!"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Thing on a stave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Figure (out)</a:t>
          </a:r>
        </a:p>
        <a:p>
          <a:pPr fontAlgn="b"/>
          <a:r>
            <a:rPr lang="en-US" sz="8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Beethoven's "___ To Joy"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47624</xdr:colOff>
      <xdr:row>0</xdr:row>
      <xdr:rowOff>104775</xdr:rowOff>
    </xdr:from>
    <xdr:to>
      <xdr:col>38</xdr:col>
      <xdr:colOff>30583</xdr:colOff>
      <xdr:row>16</xdr:row>
      <xdr:rowOff>179285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0196B0-ECAA-465B-9259-B305F41FFB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383" t="7273" r="398" b="47709"/>
        <a:stretch/>
      </xdr:blipFill>
      <xdr:spPr>
        <a:xfrm>
          <a:off x="7605712" y="104775"/>
          <a:ext cx="4912146" cy="510371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6" customWidth="1"/>
    <col min="2" max="16" width="4.73046875" style="6" customWidth="1"/>
    <col min="17" max="17" width="1.59765625" style="56" customWidth="1"/>
    <col min="18" max="18" width="32.9296875" style="5" customWidth="1"/>
    <col min="19" max="19" width="4.73046875" style="5" customWidth="1"/>
    <col min="20" max="40" width="4.73046875" style="1" customWidth="1"/>
    <col min="41" max="51" width="35.53125" style="1" customWidth="1"/>
    <col min="52" max="16384" width="9" style="2"/>
  </cols>
  <sheetData>
    <row r="1" spans="1:51" ht="24.95" customHeight="1" thickBot="1" x14ac:dyDescent="0.5">
      <c r="A1" s="65"/>
      <c r="B1" s="87" t="s">
        <v>19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65"/>
      <c r="R1" s="57"/>
      <c r="S1" s="15"/>
      <c r="T1" s="15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7"/>
    </row>
    <row r="2" spans="1:51" s="3" customFormat="1" ht="26.85" customHeight="1" thickBot="1" x14ac:dyDescent="0.5">
      <c r="A2" s="65"/>
      <c r="B2" s="32"/>
      <c r="C2" s="32"/>
      <c r="D2" s="32"/>
      <c r="E2" s="32"/>
      <c r="F2" s="88"/>
      <c r="G2" s="32"/>
      <c r="H2" s="32"/>
      <c r="I2" s="32"/>
      <c r="J2" s="32"/>
      <c r="K2" s="32"/>
      <c r="L2" s="32"/>
      <c r="M2" s="88"/>
      <c r="N2" s="32"/>
      <c r="O2" s="32"/>
      <c r="P2" s="32"/>
      <c r="Q2" s="65"/>
      <c r="R2" s="57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7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s="3" customFormat="1" ht="26.85" customHeight="1" thickBot="1" x14ac:dyDescent="0.5">
      <c r="A3" s="65"/>
      <c r="B3" s="32"/>
      <c r="C3" s="32"/>
      <c r="D3" s="32"/>
      <c r="E3" s="32"/>
      <c r="F3" s="88"/>
      <c r="G3" s="32"/>
      <c r="H3" s="32"/>
      <c r="I3" s="32"/>
      <c r="J3" s="32"/>
      <c r="K3" s="32"/>
      <c r="L3" s="32"/>
      <c r="M3" s="88"/>
      <c r="N3" s="32"/>
      <c r="O3" s="32"/>
      <c r="P3" s="32"/>
      <c r="Q3" s="65"/>
      <c r="R3" s="57"/>
      <c r="S3" s="15"/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3" customFormat="1" ht="26.85" customHeight="1" thickBot="1" x14ac:dyDescent="0.5">
      <c r="A4" s="65"/>
      <c r="B4" s="32"/>
      <c r="C4" s="32"/>
      <c r="D4" s="32"/>
      <c r="E4" s="32"/>
      <c r="F4" s="88"/>
      <c r="G4" s="32"/>
      <c r="H4" s="32"/>
      <c r="I4" s="32"/>
      <c r="J4" s="32"/>
      <c r="K4" s="32"/>
      <c r="L4" s="32"/>
      <c r="M4" s="88"/>
      <c r="N4" s="32"/>
      <c r="O4" s="32"/>
      <c r="P4" s="32"/>
      <c r="Q4" s="65"/>
      <c r="R4" s="57"/>
      <c r="S4" s="15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s="3" customFormat="1" ht="26.85" customHeight="1" thickBot="1" x14ac:dyDescent="0.5">
      <c r="A5" s="65"/>
      <c r="B5" s="32"/>
      <c r="C5" s="32"/>
      <c r="D5" s="32"/>
      <c r="E5" s="32"/>
      <c r="F5" s="32"/>
      <c r="G5" s="32"/>
      <c r="H5" s="32"/>
      <c r="I5" s="32"/>
      <c r="J5" s="32"/>
      <c r="K5" s="88"/>
      <c r="L5" s="32"/>
      <c r="M5" s="32"/>
      <c r="N5" s="32"/>
      <c r="O5" s="32"/>
      <c r="P5" s="32"/>
      <c r="Q5" s="65"/>
      <c r="R5" s="57"/>
      <c r="S5" s="15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7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s="3" customFormat="1" ht="26.85" customHeight="1" thickBot="1" x14ac:dyDescent="0.5">
      <c r="A6" s="65"/>
      <c r="B6" s="88"/>
      <c r="C6" s="88"/>
      <c r="D6" s="88"/>
      <c r="E6" s="32"/>
      <c r="F6" s="32"/>
      <c r="G6" s="32"/>
      <c r="H6" s="32"/>
      <c r="I6" s="32"/>
      <c r="J6" s="88"/>
      <c r="K6" s="32"/>
      <c r="L6" s="32"/>
      <c r="M6" s="32"/>
      <c r="N6" s="88"/>
      <c r="O6" s="88"/>
      <c r="P6" s="88"/>
      <c r="Q6" s="65"/>
      <c r="R6" s="57"/>
      <c r="S6" s="15"/>
      <c r="T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7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s="3" customFormat="1" ht="26.85" customHeight="1" thickBot="1" x14ac:dyDescent="0.5">
      <c r="A7" s="65"/>
      <c r="B7" s="32"/>
      <c r="C7" s="32"/>
      <c r="D7" s="32"/>
      <c r="E7" s="32"/>
      <c r="F7" s="32"/>
      <c r="G7" s="88"/>
      <c r="H7" s="88"/>
      <c r="I7" s="88"/>
      <c r="J7" s="32"/>
      <c r="K7" s="32"/>
      <c r="L7" s="32"/>
      <c r="M7" s="32"/>
      <c r="N7" s="32"/>
      <c r="O7" s="32"/>
      <c r="P7" s="32"/>
      <c r="Q7" s="65"/>
      <c r="R7" s="57"/>
      <c r="S7" s="15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7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s="3" customFormat="1" ht="26.85" customHeight="1" thickBot="1" x14ac:dyDescent="0.5">
      <c r="A8" s="65"/>
      <c r="B8" s="32"/>
      <c r="C8" s="32"/>
      <c r="D8" s="32"/>
      <c r="E8" s="32"/>
      <c r="F8" s="88"/>
      <c r="G8" s="32"/>
      <c r="H8" s="32"/>
      <c r="I8" s="32"/>
      <c r="J8" s="32"/>
      <c r="K8" s="32"/>
      <c r="L8" s="32"/>
      <c r="M8" s="88"/>
      <c r="N8" s="32"/>
      <c r="O8" s="32"/>
      <c r="P8" s="32"/>
      <c r="Q8" s="65"/>
      <c r="R8" s="57"/>
      <c r="S8" s="15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s="3" customFormat="1" ht="26.85" customHeight="1" thickBot="1" x14ac:dyDescent="0.5">
      <c r="A9" s="65"/>
      <c r="B9" s="32"/>
      <c r="C9" s="32"/>
      <c r="D9" s="32"/>
      <c r="E9" s="88"/>
      <c r="F9" s="32"/>
      <c r="G9" s="32"/>
      <c r="H9" s="32"/>
      <c r="I9" s="32"/>
      <c r="J9" s="32"/>
      <c r="K9" s="32"/>
      <c r="L9" s="32"/>
      <c r="M9" s="88"/>
      <c r="N9" s="32"/>
      <c r="O9" s="32"/>
      <c r="P9" s="32"/>
      <c r="Q9" s="65"/>
      <c r="R9" s="57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7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s="3" customFormat="1" ht="26.85" customHeight="1" thickBot="1" x14ac:dyDescent="0.5">
      <c r="A10" s="65"/>
      <c r="B10" s="32"/>
      <c r="C10" s="32"/>
      <c r="D10" s="32"/>
      <c r="E10" s="88"/>
      <c r="F10" s="32"/>
      <c r="G10" s="32"/>
      <c r="H10" s="32"/>
      <c r="I10" s="32"/>
      <c r="J10" s="32"/>
      <c r="K10" s="32"/>
      <c r="L10" s="88"/>
      <c r="M10" s="32"/>
      <c r="N10" s="32"/>
      <c r="O10" s="32"/>
      <c r="P10" s="32"/>
      <c r="Q10" s="65"/>
      <c r="R10" s="57"/>
      <c r="S10" s="15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7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s="3" customFormat="1" ht="26.85" customHeight="1" thickBot="1" x14ac:dyDescent="0.5">
      <c r="A11" s="65"/>
      <c r="B11" s="32"/>
      <c r="C11" s="32"/>
      <c r="D11" s="32"/>
      <c r="E11" s="32"/>
      <c r="F11" s="32"/>
      <c r="G11" s="32"/>
      <c r="H11" s="32"/>
      <c r="I11" s="88"/>
      <c r="J11" s="88"/>
      <c r="K11" s="88"/>
      <c r="L11" s="32"/>
      <c r="M11" s="32"/>
      <c r="N11" s="32"/>
      <c r="O11" s="32"/>
      <c r="P11" s="32"/>
      <c r="Q11" s="65"/>
      <c r="R11" s="57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7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s="3" customFormat="1" ht="26.85" customHeight="1" thickBot="1" x14ac:dyDescent="0.5">
      <c r="A12" s="65"/>
      <c r="B12" s="88"/>
      <c r="C12" s="88"/>
      <c r="D12" s="88"/>
      <c r="E12" s="32"/>
      <c r="F12" s="32"/>
      <c r="G12" s="32"/>
      <c r="H12" s="88"/>
      <c r="I12" s="32"/>
      <c r="J12" s="32"/>
      <c r="K12" s="32"/>
      <c r="L12" s="32"/>
      <c r="M12" s="32"/>
      <c r="N12" s="88"/>
      <c r="O12" s="88"/>
      <c r="P12" s="88"/>
      <c r="Q12" s="65"/>
      <c r="R12" s="57"/>
      <c r="S12" s="15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7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s="3" customFormat="1" ht="26.85" customHeight="1" thickBot="1" x14ac:dyDescent="0.5">
      <c r="A13" s="65"/>
      <c r="B13" s="32"/>
      <c r="C13" s="32"/>
      <c r="D13" s="32"/>
      <c r="E13" s="32"/>
      <c r="F13" s="32"/>
      <c r="G13" s="88"/>
      <c r="H13" s="32"/>
      <c r="I13" s="32"/>
      <c r="J13" s="32"/>
      <c r="K13" s="32"/>
      <c r="L13" s="32"/>
      <c r="M13" s="32"/>
      <c r="N13" s="32"/>
      <c r="O13" s="32"/>
      <c r="P13" s="32"/>
      <c r="Q13" s="65"/>
      <c r="R13" s="57"/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7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3" customFormat="1" ht="26.85" customHeight="1" thickBot="1" x14ac:dyDescent="0.5">
      <c r="A14" s="65"/>
      <c r="B14" s="32"/>
      <c r="C14" s="32"/>
      <c r="D14" s="32"/>
      <c r="E14" s="88"/>
      <c r="F14" s="32"/>
      <c r="G14" s="32"/>
      <c r="H14" s="32"/>
      <c r="I14" s="32"/>
      <c r="J14" s="32"/>
      <c r="K14" s="32"/>
      <c r="L14" s="88"/>
      <c r="M14" s="32"/>
      <c r="N14" s="32"/>
      <c r="O14" s="32"/>
      <c r="P14" s="32"/>
      <c r="Q14" s="65"/>
      <c r="R14" s="57"/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7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3" customFormat="1" ht="26.85" customHeight="1" thickBot="1" x14ac:dyDescent="0.5">
      <c r="A15" s="65"/>
      <c r="B15" s="32"/>
      <c r="C15" s="32"/>
      <c r="D15" s="32"/>
      <c r="E15" s="88"/>
      <c r="F15" s="32"/>
      <c r="G15" s="32"/>
      <c r="H15" s="32"/>
      <c r="I15" s="32"/>
      <c r="J15" s="32"/>
      <c r="K15" s="32"/>
      <c r="L15" s="88"/>
      <c r="M15" s="32"/>
      <c r="N15" s="32"/>
      <c r="O15" s="32"/>
      <c r="P15" s="32"/>
      <c r="Q15" s="65"/>
      <c r="R15" s="57"/>
      <c r="S15" s="15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7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3" customFormat="1" ht="26.85" customHeight="1" thickBot="1" x14ac:dyDescent="0.5">
      <c r="A16" s="65"/>
      <c r="B16" s="32"/>
      <c r="C16" s="32"/>
      <c r="D16" s="32"/>
      <c r="E16" s="88"/>
      <c r="F16" s="32"/>
      <c r="G16" s="32"/>
      <c r="H16" s="32"/>
      <c r="I16" s="32"/>
      <c r="J16" s="32"/>
      <c r="K16" s="32"/>
      <c r="L16" s="88"/>
      <c r="M16" s="32"/>
      <c r="N16" s="32"/>
      <c r="O16" s="32"/>
      <c r="P16" s="32"/>
      <c r="Q16" s="65"/>
      <c r="R16" s="57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7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" customFormat="1" ht="24.95" customHeight="1" x14ac:dyDescent="0.45">
      <c r="A17" s="66"/>
      <c r="B17" s="77" t="s">
        <v>18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66"/>
      <c r="R17" s="57"/>
      <c r="S17" s="15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7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" customFormat="1" ht="26.85" customHeight="1" x14ac:dyDescent="0.45">
      <c r="A18" s="66"/>
      <c r="B18" s="83" t="s">
        <v>16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66"/>
      <c r="R18" s="57"/>
      <c r="S18" s="15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7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4" customFormat="1" ht="26.85" customHeight="1" x14ac:dyDescent="0.45">
      <c r="A19" s="66"/>
      <c r="B19" s="84" t="s">
        <v>17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66"/>
      <c r="R19" s="57"/>
      <c r="S19" s="15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7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4" customFormat="1" ht="26.85" customHeight="1" x14ac:dyDescent="0.45">
      <c r="A20" s="66"/>
      <c r="B20" s="86" t="s">
        <v>1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66"/>
      <c r="R20" s="57"/>
      <c r="S20" s="15"/>
      <c r="T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7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4" customFormat="1" ht="26.85" customHeight="1" x14ac:dyDescent="0.45">
      <c r="A21" s="6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 t="s">
        <v>0</v>
      </c>
      <c r="P21" s="35" t="s">
        <v>15</v>
      </c>
      <c r="Q21" s="67"/>
      <c r="R21" s="58"/>
      <c r="S21" s="17"/>
      <c r="T21" s="1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7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4" customFormat="1" ht="26.85" customHeight="1" thickBot="1" x14ac:dyDescent="0.5">
      <c r="A22" s="67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67"/>
      <c r="R22" s="58"/>
      <c r="S22" s="17"/>
      <c r="T22" s="1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7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4" customFormat="1" ht="26.85" customHeight="1" thickBot="1" x14ac:dyDescent="0.5">
      <c r="A23" s="67"/>
      <c r="B23" s="36">
        <f>B$2</f>
        <v>0</v>
      </c>
      <c r="C23" s="36">
        <f t="shared" ref="C23:P23" si="0">C$2</f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6">
        <f t="shared" si="0"/>
        <v>0</v>
      </c>
      <c r="H23" s="36">
        <f t="shared" si="0"/>
        <v>0</v>
      </c>
      <c r="I23" s="36">
        <f t="shared" si="0"/>
        <v>0</v>
      </c>
      <c r="J23" s="36">
        <f t="shared" si="0"/>
        <v>0</v>
      </c>
      <c r="K23" s="36">
        <f t="shared" si="0"/>
        <v>0</v>
      </c>
      <c r="L23" s="36">
        <f t="shared" si="0"/>
        <v>0</v>
      </c>
      <c r="M23" s="36">
        <f t="shared" si="0"/>
        <v>0</v>
      </c>
      <c r="N23" s="36">
        <f t="shared" si="0"/>
        <v>0</v>
      </c>
      <c r="O23" s="36">
        <f t="shared" si="0"/>
        <v>0</v>
      </c>
      <c r="P23" s="36">
        <f t="shared" si="0"/>
        <v>0</v>
      </c>
      <c r="Q23" s="67"/>
      <c r="R23" s="58"/>
      <c r="S23" s="19"/>
      <c r="T23" s="1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7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4" customFormat="1" ht="26.85" customHeight="1" thickBot="1" x14ac:dyDescent="0.5">
      <c r="A24" s="67"/>
      <c r="B24" s="36">
        <f>B$3</f>
        <v>0</v>
      </c>
      <c r="C24" s="36">
        <f t="shared" ref="C24:P24" si="1">C$3</f>
        <v>0</v>
      </c>
      <c r="D24" s="36">
        <f t="shared" si="1"/>
        <v>0</v>
      </c>
      <c r="E24" s="36">
        <f t="shared" si="1"/>
        <v>0</v>
      </c>
      <c r="F24" s="36">
        <f t="shared" si="1"/>
        <v>0</v>
      </c>
      <c r="G24" s="36">
        <f t="shared" si="1"/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6">
        <f t="shared" si="1"/>
        <v>0</v>
      </c>
      <c r="L24" s="36">
        <f t="shared" si="1"/>
        <v>0</v>
      </c>
      <c r="M24" s="36">
        <f t="shared" si="1"/>
        <v>0</v>
      </c>
      <c r="N24" s="36">
        <f t="shared" si="1"/>
        <v>0</v>
      </c>
      <c r="O24" s="36">
        <f t="shared" si="1"/>
        <v>0</v>
      </c>
      <c r="P24" s="36">
        <f t="shared" si="1"/>
        <v>0</v>
      </c>
      <c r="Q24" s="67"/>
      <c r="R24" s="58"/>
      <c r="S24" s="17"/>
      <c r="T24" s="1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7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4" customFormat="1" ht="26.85" customHeight="1" thickBot="1" x14ac:dyDescent="0.5">
      <c r="A25" s="67"/>
      <c r="B25" s="36">
        <f>B$4</f>
        <v>0</v>
      </c>
      <c r="C25" s="36">
        <f t="shared" ref="C25:P25" si="2">C$4</f>
        <v>0</v>
      </c>
      <c r="D25" s="36">
        <f t="shared" si="2"/>
        <v>0</v>
      </c>
      <c r="E25" s="36">
        <f t="shared" si="2"/>
        <v>0</v>
      </c>
      <c r="F25" s="36">
        <f t="shared" si="2"/>
        <v>0</v>
      </c>
      <c r="G25" s="36">
        <f t="shared" si="2"/>
        <v>0</v>
      </c>
      <c r="H25" s="36">
        <f t="shared" si="2"/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6">
        <f t="shared" si="2"/>
        <v>0</v>
      </c>
      <c r="M25" s="36">
        <f t="shared" si="2"/>
        <v>0</v>
      </c>
      <c r="N25" s="36">
        <f t="shared" si="2"/>
        <v>0</v>
      </c>
      <c r="O25" s="36">
        <f t="shared" si="2"/>
        <v>0</v>
      </c>
      <c r="P25" s="36">
        <f t="shared" si="2"/>
        <v>0</v>
      </c>
      <c r="Q25" s="67"/>
      <c r="R25" s="58"/>
      <c r="S25" s="17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7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4" customFormat="1" ht="26.85" customHeight="1" thickBot="1" x14ac:dyDescent="0.5">
      <c r="A26" s="67"/>
      <c r="B26" s="36">
        <f>B$5</f>
        <v>0</v>
      </c>
      <c r="C26" s="36">
        <f t="shared" ref="C26:P26" si="3">C$5</f>
        <v>0</v>
      </c>
      <c r="D26" s="36">
        <f t="shared" si="3"/>
        <v>0</v>
      </c>
      <c r="E26" s="36">
        <f t="shared" si="3"/>
        <v>0</v>
      </c>
      <c r="F26" s="36">
        <f t="shared" si="3"/>
        <v>0</v>
      </c>
      <c r="G26" s="36">
        <f t="shared" si="3"/>
        <v>0</v>
      </c>
      <c r="H26" s="36">
        <f t="shared" si="3"/>
        <v>0</v>
      </c>
      <c r="I26" s="36">
        <f t="shared" si="3"/>
        <v>0</v>
      </c>
      <c r="J26" s="36">
        <f t="shared" si="3"/>
        <v>0</v>
      </c>
      <c r="K26" s="36">
        <f t="shared" si="3"/>
        <v>0</v>
      </c>
      <c r="L26" s="36">
        <f t="shared" si="3"/>
        <v>0</v>
      </c>
      <c r="M26" s="36">
        <f t="shared" si="3"/>
        <v>0</v>
      </c>
      <c r="N26" s="36">
        <f t="shared" si="3"/>
        <v>0</v>
      </c>
      <c r="O26" s="36">
        <f t="shared" si="3"/>
        <v>0</v>
      </c>
      <c r="P26" s="36">
        <f t="shared" si="3"/>
        <v>0</v>
      </c>
      <c r="Q26" s="67"/>
      <c r="R26" s="58"/>
      <c r="S26" s="17"/>
      <c r="T26" s="17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7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4" customFormat="1" ht="26.85" customHeight="1" thickBot="1" x14ac:dyDescent="0.5">
      <c r="A27" s="67"/>
      <c r="B27" s="36">
        <f>B$6</f>
        <v>0</v>
      </c>
      <c r="C27" s="36">
        <f t="shared" ref="C27:P27" si="4">C$6</f>
        <v>0</v>
      </c>
      <c r="D27" s="36">
        <f t="shared" si="4"/>
        <v>0</v>
      </c>
      <c r="E27" s="36">
        <f t="shared" si="4"/>
        <v>0</v>
      </c>
      <c r="F27" s="36">
        <f t="shared" si="4"/>
        <v>0</v>
      </c>
      <c r="G27" s="36">
        <f t="shared" si="4"/>
        <v>0</v>
      </c>
      <c r="H27" s="36">
        <f t="shared" si="4"/>
        <v>0</v>
      </c>
      <c r="I27" s="36">
        <f t="shared" si="4"/>
        <v>0</v>
      </c>
      <c r="J27" s="36">
        <f t="shared" si="4"/>
        <v>0</v>
      </c>
      <c r="K27" s="36">
        <f t="shared" si="4"/>
        <v>0</v>
      </c>
      <c r="L27" s="36">
        <f t="shared" si="4"/>
        <v>0</v>
      </c>
      <c r="M27" s="36">
        <f t="shared" si="4"/>
        <v>0</v>
      </c>
      <c r="N27" s="36">
        <f t="shared" si="4"/>
        <v>0</v>
      </c>
      <c r="O27" s="36">
        <f t="shared" si="4"/>
        <v>0</v>
      </c>
      <c r="P27" s="36">
        <f t="shared" si="4"/>
        <v>0</v>
      </c>
      <c r="Q27" s="67"/>
      <c r="R27" s="58"/>
      <c r="S27" s="17"/>
      <c r="T27" s="17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7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4" customFormat="1" ht="26.85" customHeight="1" thickBot="1" x14ac:dyDescent="0.5">
      <c r="A28" s="67"/>
      <c r="B28" s="36">
        <f>B$7</f>
        <v>0</v>
      </c>
      <c r="C28" s="36">
        <f t="shared" ref="C28:P28" si="5">C$7</f>
        <v>0</v>
      </c>
      <c r="D28" s="36">
        <f t="shared" si="5"/>
        <v>0</v>
      </c>
      <c r="E28" s="36">
        <f t="shared" si="5"/>
        <v>0</v>
      </c>
      <c r="F28" s="36">
        <f t="shared" si="5"/>
        <v>0</v>
      </c>
      <c r="G28" s="36">
        <f t="shared" si="5"/>
        <v>0</v>
      </c>
      <c r="H28" s="36">
        <f t="shared" si="5"/>
        <v>0</v>
      </c>
      <c r="I28" s="36">
        <f t="shared" si="5"/>
        <v>0</v>
      </c>
      <c r="J28" s="36">
        <f t="shared" si="5"/>
        <v>0</v>
      </c>
      <c r="K28" s="36">
        <f t="shared" si="5"/>
        <v>0</v>
      </c>
      <c r="L28" s="36">
        <f t="shared" si="5"/>
        <v>0</v>
      </c>
      <c r="M28" s="36">
        <f t="shared" si="5"/>
        <v>0</v>
      </c>
      <c r="N28" s="36">
        <f t="shared" si="5"/>
        <v>0</v>
      </c>
      <c r="O28" s="36">
        <f t="shared" si="5"/>
        <v>0</v>
      </c>
      <c r="P28" s="36">
        <f t="shared" si="5"/>
        <v>0</v>
      </c>
      <c r="Q28" s="67"/>
      <c r="R28" s="58"/>
      <c r="S28" s="17"/>
      <c r="T28" s="1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7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4" customFormat="1" ht="26.85" customHeight="1" thickBot="1" x14ac:dyDescent="0.5">
      <c r="A29" s="67"/>
      <c r="B29" s="36">
        <f>B$8</f>
        <v>0</v>
      </c>
      <c r="C29" s="36">
        <f t="shared" ref="C29:P29" si="6">C$8</f>
        <v>0</v>
      </c>
      <c r="D29" s="36">
        <f t="shared" si="6"/>
        <v>0</v>
      </c>
      <c r="E29" s="36">
        <f t="shared" si="6"/>
        <v>0</v>
      </c>
      <c r="F29" s="36">
        <f t="shared" si="6"/>
        <v>0</v>
      </c>
      <c r="G29" s="36">
        <f t="shared" si="6"/>
        <v>0</v>
      </c>
      <c r="H29" s="36">
        <f t="shared" si="6"/>
        <v>0</v>
      </c>
      <c r="I29" s="36">
        <f t="shared" si="6"/>
        <v>0</v>
      </c>
      <c r="J29" s="36">
        <f t="shared" si="6"/>
        <v>0</v>
      </c>
      <c r="K29" s="36">
        <f t="shared" si="6"/>
        <v>0</v>
      </c>
      <c r="L29" s="36">
        <f t="shared" si="6"/>
        <v>0</v>
      </c>
      <c r="M29" s="36">
        <f t="shared" si="6"/>
        <v>0</v>
      </c>
      <c r="N29" s="36">
        <f t="shared" si="6"/>
        <v>0</v>
      </c>
      <c r="O29" s="36">
        <f t="shared" si="6"/>
        <v>0</v>
      </c>
      <c r="P29" s="36">
        <f t="shared" si="6"/>
        <v>0</v>
      </c>
      <c r="Q29" s="67"/>
      <c r="R29" s="58"/>
      <c r="S29" s="17"/>
      <c r="T29" s="1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7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4" customFormat="1" ht="26.85" customHeight="1" thickBot="1" x14ac:dyDescent="0.5">
      <c r="A30" s="67"/>
      <c r="B30" s="36">
        <f>B$9</f>
        <v>0</v>
      </c>
      <c r="C30" s="36">
        <f t="shared" ref="C30:P30" si="7">C$9</f>
        <v>0</v>
      </c>
      <c r="D30" s="36">
        <f t="shared" si="7"/>
        <v>0</v>
      </c>
      <c r="E30" s="36">
        <f t="shared" si="7"/>
        <v>0</v>
      </c>
      <c r="F30" s="36">
        <f t="shared" si="7"/>
        <v>0</v>
      </c>
      <c r="G30" s="36">
        <f t="shared" si="7"/>
        <v>0</v>
      </c>
      <c r="H30" s="36">
        <f t="shared" si="7"/>
        <v>0</v>
      </c>
      <c r="I30" s="36">
        <f t="shared" si="7"/>
        <v>0</v>
      </c>
      <c r="J30" s="36">
        <f t="shared" si="7"/>
        <v>0</v>
      </c>
      <c r="K30" s="36">
        <f t="shared" si="7"/>
        <v>0</v>
      </c>
      <c r="L30" s="36">
        <f t="shared" si="7"/>
        <v>0</v>
      </c>
      <c r="M30" s="36">
        <f t="shared" si="7"/>
        <v>0</v>
      </c>
      <c r="N30" s="36">
        <f t="shared" si="7"/>
        <v>0</v>
      </c>
      <c r="O30" s="36">
        <f t="shared" si="7"/>
        <v>0</v>
      </c>
      <c r="P30" s="36">
        <f t="shared" si="7"/>
        <v>0</v>
      </c>
      <c r="Q30" s="67"/>
      <c r="R30" s="58"/>
      <c r="S30" s="17"/>
      <c r="T30" s="17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4" customFormat="1" ht="26.85" customHeight="1" thickBot="1" x14ac:dyDescent="0.5">
      <c r="A31" s="67"/>
      <c r="B31" s="36">
        <f>B$10</f>
        <v>0</v>
      </c>
      <c r="C31" s="36">
        <f t="shared" ref="C31:P31" si="8">C$10</f>
        <v>0</v>
      </c>
      <c r="D31" s="36">
        <f t="shared" si="8"/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36">
        <f t="shared" si="8"/>
        <v>0</v>
      </c>
      <c r="P31" s="36">
        <f t="shared" si="8"/>
        <v>0</v>
      </c>
      <c r="Q31" s="67"/>
      <c r="R31" s="58"/>
      <c r="S31" s="17"/>
      <c r="T31" s="17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4" customFormat="1" ht="26.85" customHeight="1" thickBot="1" x14ac:dyDescent="0.5">
      <c r="A32" s="67"/>
      <c r="B32" s="36">
        <f>B$11</f>
        <v>0</v>
      </c>
      <c r="C32" s="36">
        <f t="shared" ref="C32:P32" si="9">C$11</f>
        <v>0</v>
      </c>
      <c r="D32" s="36">
        <f t="shared" si="9"/>
        <v>0</v>
      </c>
      <c r="E32" s="36">
        <f t="shared" si="9"/>
        <v>0</v>
      </c>
      <c r="F32" s="36">
        <f t="shared" si="9"/>
        <v>0</v>
      </c>
      <c r="G32" s="36">
        <f t="shared" si="9"/>
        <v>0</v>
      </c>
      <c r="H32" s="36">
        <f t="shared" si="9"/>
        <v>0</v>
      </c>
      <c r="I32" s="36">
        <f t="shared" si="9"/>
        <v>0</v>
      </c>
      <c r="J32" s="36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67"/>
      <c r="R32" s="58"/>
      <c r="S32" s="17"/>
      <c r="T32" s="17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7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4" customFormat="1" ht="26.85" customHeight="1" thickBot="1" x14ac:dyDescent="0.5">
      <c r="A33" s="67"/>
      <c r="B33" s="36">
        <f>B$12</f>
        <v>0</v>
      </c>
      <c r="C33" s="36">
        <f t="shared" ref="C33:P33" si="10">C$12</f>
        <v>0</v>
      </c>
      <c r="D33" s="36">
        <f t="shared" si="10"/>
        <v>0</v>
      </c>
      <c r="E33" s="36">
        <f t="shared" si="10"/>
        <v>0</v>
      </c>
      <c r="F33" s="36">
        <f t="shared" si="10"/>
        <v>0</v>
      </c>
      <c r="G33" s="36">
        <f t="shared" si="10"/>
        <v>0</v>
      </c>
      <c r="H33" s="36">
        <f t="shared" si="10"/>
        <v>0</v>
      </c>
      <c r="I33" s="36">
        <f t="shared" si="10"/>
        <v>0</v>
      </c>
      <c r="J33" s="36">
        <f t="shared" si="10"/>
        <v>0</v>
      </c>
      <c r="K33" s="36">
        <f t="shared" si="10"/>
        <v>0</v>
      </c>
      <c r="L33" s="36">
        <f t="shared" si="10"/>
        <v>0</v>
      </c>
      <c r="M33" s="36">
        <f t="shared" si="10"/>
        <v>0</v>
      </c>
      <c r="N33" s="36">
        <f t="shared" si="10"/>
        <v>0</v>
      </c>
      <c r="O33" s="36">
        <f t="shared" si="10"/>
        <v>0</v>
      </c>
      <c r="P33" s="36">
        <f t="shared" si="10"/>
        <v>0</v>
      </c>
      <c r="Q33" s="67"/>
      <c r="R33" s="58"/>
      <c r="S33" s="17"/>
      <c r="T33" s="17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7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4" customFormat="1" ht="26.85" customHeight="1" thickBot="1" x14ac:dyDescent="0.5">
      <c r="A34" s="67"/>
      <c r="B34" s="36">
        <f>B$13</f>
        <v>0</v>
      </c>
      <c r="C34" s="36">
        <f t="shared" ref="C34:P34" si="11">C$13</f>
        <v>0</v>
      </c>
      <c r="D34" s="36">
        <f t="shared" si="11"/>
        <v>0</v>
      </c>
      <c r="E34" s="36">
        <f t="shared" si="11"/>
        <v>0</v>
      </c>
      <c r="F34" s="36">
        <f t="shared" si="11"/>
        <v>0</v>
      </c>
      <c r="G34" s="36">
        <f t="shared" si="11"/>
        <v>0</v>
      </c>
      <c r="H34" s="36">
        <f t="shared" si="11"/>
        <v>0</v>
      </c>
      <c r="I34" s="36">
        <f t="shared" si="11"/>
        <v>0</v>
      </c>
      <c r="J34" s="36">
        <f t="shared" si="11"/>
        <v>0</v>
      </c>
      <c r="K34" s="36">
        <f t="shared" si="11"/>
        <v>0</v>
      </c>
      <c r="L34" s="36">
        <f t="shared" si="11"/>
        <v>0</v>
      </c>
      <c r="M34" s="36">
        <f t="shared" si="11"/>
        <v>0</v>
      </c>
      <c r="N34" s="36">
        <f t="shared" si="11"/>
        <v>0</v>
      </c>
      <c r="O34" s="36">
        <f t="shared" si="11"/>
        <v>0</v>
      </c>
      <c r="P34" s="36">
        <f t="shared" si="11"/>
        <v>0</v>
      </c>
      <c r="Q34" s="67"/>
      <c r="R34" s="58"/>
      <c r="S34" s="17"/>
      <c r="T34" s="17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7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4" customFormat="1" ht="26.85" customHeight="1" thickBot="1" x14ac:dyDescent="0.5">
      <c r="A35" s="67"/>
      <c r="B35" s="36">
        <f>B$14</f>
        <v>0</v>
      </c>
      <c r="C35" s="36">
        <f t="shared" ref="C35:P35" si="12">C$14</f>
        <v>0</v>
      </c>
      <c r="D35" s="36">
        <f t="shared" si="12"/>
        <v>0</v>
      </c>
      <c r="E35" s="36">
        <f t="shared" si="12"/>
        <v>0</v>
      </c>
      <c r="F35" s="36">
        <f t="shared" si="12"/>
        <v>0</v>
      </c>
      <c r="G35" s="36">
        <f t="shared" si="12"/>
        <v>0</v>
      </c>
      <c r="H35" s="36">
        <f t="shared" si="12"/>
        <v>0</v>
      </c>
      <c r="I35" s="36">
        <f t="shared" si="12"/>
        <v>0</v>
      </c>
      <c r="J35" s="36">
        <f t="shared" si="12"/>
        <v>0</v>
      </c>
      <c r="K35" s="36">
        <f t="shared" si="12"/>
        <v>0</v>
      </c>
      <c r="L35" s="36">
        <f t="shared" si="12"/>
        <v>0</v>
      </c>
      <c r="M35" s="36">
        <f t="shared" si="12"/>
        <v>0</v>
      </c>
      <c r="N35" s="36">
        <f t="shared" si="12"/>
        <v>0</v>
      </c>
      <c r="O35" s="36">
        <f t="shared" si="12"/>
        <v>0</v>
      </c>
      <c r="P35" s="36">
        <f t="shared" si="12"/>
        <v>0</v>
      </c>
      <c r="Q35" s="67"/>
      <c r="R35" s="58"/>
      <c r="S35" s="17"/>
      <c r="T35" s="1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7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4" customFormat="1" ht="26.85" customHeight="1" thickBot="1" x14ac:dyDescent="0.5">
      <c r="A36" s="67"/>
      <c r="B36" s="36">
        <f>B$15</f>
        <v>0</v>
      </c>
      <c r="C36" s="36">
        <f t="shared" ref="C36:P36" si="13">C$15</f>
        <v>0</v>
      </c>
      <c r="D36" s="36">
        <f t="shared" si="13"/>
        <v>0</v>
      </c>
      <c r="E36" s="36">
        <f t="shared" si="13"/>
        <v>0</v>
      </c>
      <c r="F36" s="36">
        <f t="shared" si="13"/>
        <v>0</v>
      </c>
      <c r="G36" s="36">
        <f t="shared" si="13"/>
        <v>0</v>
      </c>
      <c r="H36" s="36">
        <f t="shared" si="13"/>
        <v>0</v>
      </c>
      <c r="I36" s="36">
        <f t="shared" si="13"/>
        <v>0</v>
      </c>
      <c r="J36" s="36">
        <f t="shared" si="13"/>
        <v>0</v>
      </c>
      <c r="K36" s="36">
        <f t="shared" si="13"/>
        <v>0</v>
      </c>
      <c r="L36" s="36">
        <f t="shared" si="13"/>
        <v>0</v>
      </c>
      <c r="M36" s="36">
        <f t="shared" si="13"/>
        <v>0</v>
      </c>
      <c r="N36" s="36">
        <f t="shared" si="13"/>
        <v>0</v>
      </c>
      <c r="O36" s="36">
        <f t="shared" si="13"/>
        <v>0</v>
      </c>
      <c r="P36" s="36">
        <f t="shared" si="13"/>
        <v>0</v>
      </c>
      <c r="Q36" s="67"/>
      <c r="R36" s="58"/>
      <c r="S36" s="17"/>
      <c r="T36" s="17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7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4" customFormat="1" ht="26.85" customHeight="1" thickBot="1" x14ac:dyDescent="0.5">
      <c r="A37" s="67"/>
      <c r="B37" s="36">
        <f>B$16</f>
        <v>0</v>
      </c>
      <c r="C37" s="36">
        <f t="shared" ref="C37:P37" si="14">C$16</f>
        <v>0</v>
      </c>
      <c r="D37" s="36">
        <f t="shared" si="14"/>
        <v>0</v>
      </c>
      <c r="E37" s="36">
        <f t="shared" si="14"/>
        <v>0</v>
      </c>
      <c r="F37" s="36">
        <f t="shared" si="14"/>
        <v>0</v>
      </c>
      <c r="G37" s="36">
        <f t="shared" si="14"/>
        <v>0</v>
      </c>
      <c r="H37" s="36">
        <f t="shared" si="14"/>
        <v>0</v>
      </c>
      <c r="I37" s="36">
        <f t="shared" si="14"/>
        <v>0</v>
      </c>
      <c r="J37" s="36">
        <f t="shared" si="14"/>
        <v>0</v>
      </c>
      <c r="K37" s="36">
        <f t="shared" si="14"/>
        <v>0</v>
      </c>
      <c r="L37" s="36">
        <f t="shared" si="14"/>
        <v>0</v>
      </c>
      <c r="M37" s="36">
        <f t="shared" si="14"/>
        <v>0</v>
      </c>
      <c r="N37" s="36">
        <f t="shared" si="14"/>
        <v>0</v>
      </c>
      <c r="O37" s="36">
        <f t="shared" si="14"/>
        <v>0</v>
      </c>
      <c r="P37" s="36">
        <f t="shared" si="14"/>
        <v>0</v>
      </c>
      <c r="Q37" s="67"/>
      <c r="R37" s="58"/>
      <c r="S37" s="17"/>
      <c r="T37" s="17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8"/>
      <c r="B38" s="80" t="str">
        <f>B$17</f>
        <v>Building Onto — a 6-letter word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68"/>
      <c r="R38" s="58"/>
      <c r="S38" s="17"/>
      <c r="T38" s="17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7"/>
    </row>
    <row r="39" spans="1:51" ht="24.95" customHeight="1" x14ac:dyDescent="0.45">
      <c r="A39" s="6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68"/>
      <c r="R39" s="58"/>
      <c r="S39" s="17"/>
      <c r="T39" s="17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7"/>
    </row>
    <row r="40" spans="1:51" ht="24.95" customHeight="1" x14ac:dyDescent="0.45">
      <c r="A40" s="6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68"/>
      <c r="R40" s="58"/>
      <c r="S40" s="17"/>
      <c r="T40" s="17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7"/>
    </row>
    <row r="41" spans="1:51" ht="26.85" customHeight="1" x14ac:dyDescent="0.45">
      <c r="A41" s="69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 t="s">
        <v>0</v>
      </c>
      <c r="P41" s="39" t="s">
        <v>14</v>
      </c>
      <c r="Q41" s="69"/>
      <c r="R41" s="59"/>
      <c r="S41" s="20"/>
      <c r="T41" s="20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7"/>
    </row>
    <row r="42" spans="1:51" ht="26.85" customHeight="1" x14ac:dyDescent="0.45">
      <c r="A42" s="69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69"/>
      <c r="R42" s="59"/>
      <c r="S42" s="20"/>
      <c r="T42" s="20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7"/>
    </row>
    <row r="43" spans="1:51" ht="26.85" customHeight="1" x14ac:dyDescent="0.45">
      <c r="A43" s="69"/>
      <c r="B43" s="40">
        <f>B$2</f>
        <v>0</v>
      </c>
      <c r="C43" s="40">
        <f t="shared" ref="C43:P43" si="15">C$2</f>
        <v>0</v>
      </c>
      <c r="D43" s="40">
        <f t="shared" si="15"/>
        <v>0</v>
      </c>
      <c r="E43" s="40">
        <f t="shared" si="15"/>
        <v>0</v>
      </c>
      <c r="F43" s="40">
        <f t="shared" si="15"/>
        <v>0</v>
      </c>
      <c r="G43" s="40">
        <f t="shared" si="15"/>
        <v>0</v>
      </c>
      <c r="H43" s="40">
        <f t="shared" si="15"/>
        <v>0</v>
      </c>
      <c r="I43" s="40">
        <f t="shared" si="15"/>
        <v>0</v>
      </c>
      <c r="J43" s="40">
        <f t="shared" si="15"/>
        <v>0</v>
      </c>
      <c r="K43" s="40">
        <f t="shared" si="15"/>
        <v>0</v>
      </c>
      <c r="L43" s="40">
        <f t="shared" si="15"/>
        <v>0</v>
      </c>
      <c r="M43" s="40">
        <f t="shared" si="15"/>
        <v>0</v>
      </c>
      <c r="N43" s="40">
        <f t="shared" si="15"/>
        <v>0</v>
      </c>
      <c r="O43" s="40">
        <f t="shared" si="15"/>
        <v>0</v>
      </c>
      <c r="P43" s="40">
        <f t="shared" si="15"/>
        <v>0</v>
      </c>
      <c r="Q43" s="69"/>
      <c r="R43" s="59"/>
      <c r="S43" s="20"/>
      <c r="T43" s="20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7"/>
    </row>
    <row r="44" spans="1:51" ht="26.85" customHeight="1" x14ac:dyDescent="0.45">
      <c r="A44" s="69"/>
      <c r="B44" s="40">
        <f>B$3</f>
        <v>0</v>
      </c>
      <c r="C44" s="40">
        <f t="shared" ref="C44:P44" si="16">C$3</f>
        <v>0</v>
      </c>
      <c r="D44" s="40">
        <f t="shared" si="16"/>
        <v>0</v>
      </c>
      <c r="E44" s="40">
        <f t="shared" si="16"/>
        <v>0</v>
      </c>
      <c r="F44" s="40">
        <f t="shared" si="16"/>
        <v>0</v>
      </c>
      <c r="G44" s="40">
        <f t="shared" si="16"/>
        <v>0</v>
      </c>
      <c r="H44" s="40">
        <f t="shared" si="16"/>
        <v>0</v>
      </c>
      <c r="I44" s="40">
        <f t="shared" si="16"/>
        <v>0</v>
      </c>
      <c r="J44" s="40">
        <f t="shared" si="16"/>
        <v>0</v>
      </c>
      <c r="K44" s="40">
        <f t="shared" si="16"/>
        <v>0</v>
      </c>
      <c r="L44" s="40">
        <f t="shared" si="16"/>
        <v>0</v>
      </c>
      <c r="M44" s="40">
        <f t="shared" si="16"/>
        <v>0</v>
      </c>
      <c r="N44" s="40">
        <f t="shared" si="16"/>
        <v>0</v>
      </c>
      <c r="O44" s="40">
        <f t="shared" si="16"/>
        <v>0</v>
      </c>
      <c r="P44" s="40">
        <f t="shared" si="16"/>
        <v>0</v>
      </c>
      <c r="Q44" s="69"/>
      <c r="R44" s="59"/>
      <c r="S44" s="20"/>
      <c r="T44" s="20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7"/>
    </row>
    <row r="45" spans="1:51" ht="26.85" customHeight="1" x14ac:dyDescent="0.45">
      <c r="A45" s="69"/>
      <c r="B45" s="40">
        <f>B$4</f>
        <v>0</v>
      </c>
      <c r="C45" s="40">
        <f t="shared" ref="C45:P45" si="17">C$4</f>
        <v>0</v>
      </c>
      <c r="D45" s="40">
        <f t="shared" si="17"/>
        <v>0</v>
      </c>
      <c r="E45" s="40">
        <f t="shared" si="17"/>
        <v>0</v>
      </c>
      <c r="F45" s="40">
        <f t="shared" si="17"/>
        <v>0</v>
      </c>
      <c r="G45" s="40">
        <f t="shared" si="17"/>
        <v>0</v>
      </c>
      <c r="H45" s="40">
        <f t="shared" si="17"/>
        <v>0</v>
      </c>
      <c r="I45" s="40">
        <f t="shared" si="17"/>
        <v>0</v>
      </c>
      <c r="J45" s="40">
        <f t="shared" si="17"/>
        <v>0</v>
      </c>
      <c r="K45" s="40">
        <f t="shared" si="17"/>
        <v>0</v>
      </c>
      <c r="L45" s="40">
        <f t="shared" si="17"/>
        <v>0</v>
      </c>
      <c r="M45" s="40">
        <f t="shared" si="17"/>
        <v>0</v>
      </c>
      <c r="N45" s="40">
        <f t="shared" si="17"/>
        <v>0</v>
      </c>
      <c r="O45" s="40">
        <f t="shared" si="17"/>
        <v>0</v>
      </c>
      <c r="P45" s="40">
        <f t="shared" si="17"/>
        <v>0</v>
      </c>
      <c r="Q45" s="69"/>
      <c r="R45" s="59"/>
      <c r="S45" s="20"/>
      <c r="T45" s="20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7"/>
    </row>
    <row r="46" spans="1:51" ht="26.85" customHeight="1" x14ac:dyDescent="0.45">
      <c r="A46" s="69"/>
      <c r="B46" s="40">
        <f>B$5</f>
        <v>0</v>
      </c>
      <c r="C46" s="40">
        <f t="shared" ref="C46:P46" si="18">C$5</f>
        <v>0</v>
      </c>
      <c r="D46" s="40">
        <f t="shared" si="18"/>
        <v>0</v>
      </c>
      <c r="E46" s="40">
        <f t="shared" si="18"/>
        <v>0</v>
      </c>
      <c r="F46" s="40">
        <f t="shared" si="18"/>
        <v>0</v>
      </c>
      <c r="G46" s="40">
        <f t="shared" si="18"/>
        <v>0</v>
      </c>
      <c r="H46" s="40">
        <f t="shared" si="18"/>
        <v>0</v>
      </c>
      <c r="I46" s="40">
        <f t="shared" si="18"/>
        <v>0</v>
      </c>
      <c r="J46" s="40">
        <f t="shared" si="18"/>
        <v>0</v>
      </c>
      <c r="K46" s="40">
        <f t="shared" si="18"/>
        <v>0</v>
      </c>
      <c r="L46" s="40">
        <f t="shared" si="18"/>
        <v>0</v>
      </c>
      <c r="M46" s="40">
        <f t="shared" si="18"/>
        <v>0</v>
      </c>
      <c r="N46" s="40">
        <f t="shared" si="18"/>
        <v>0</v>
      </c>
      <c r="O46" s="40">
        <f t="shared" si="18"/>
        <v>0</v>
      </c>
      <c r="P46" s="40">
        <f t="shared" si="18"/>
        <v>0</v>
      </c>
      <c r="Q46" s="69"/>
      <c r="R46" s="59"/>
      <c r="S46" s="20"/>
      <c r="T46" s="20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7"/>
    </row>
    <row r="47" spans="1:51" ht="26.85" customHeight="1" x14ac:dyDescent="0.45">
      <c r="A47" s="69"/>
      <c r="B47" s="40">
        <f>B$6</f>
        <v>0</v>
      </c>
      <c r="C47" s="40">
        <f t="shared" ref="C47:P47" si="19">C$6</f>
        <v>0</v>
      </c>
      <c r="D47" s="40">
        <f t="shared" si="19"/>
        <v>0</v>
      </c>
      <c r="E47" s="40">
        <f t="shared" si="19"/>
        <v>0</v>
      </c>
      <c r="F47" s="40">
        <f t="shared" si="19"/>
        <v>0</v>
      </c>
      <c r="G47" s="40">
        <f t="shared" si="19"/>
        <v>0</v>
      </c>
      <c r="H47" s="40">
        <f t="shared" si="19"/>
        <v>0</v>
      </c>
      <c r="I47" s="40">
        <f t="shared" si="19"/>
        <v>0</v>
      </c>
      <c r="J47" s="40">
        <f t="shared" si="19"/>
        <v>0</v>
      </c>
      <c r="K47" s="40">
        <f t="shared" si="19"/>
        <v>0</v>
      </c>
      <c r="L47" s="40">
        <f t="shared" si="19"/>
        <v>0</v>
      </c>
      <c r="M47" s="40">
        <f t="shared" si="19"/>
        <v>0</v>
      </c>
      <c r="N47" s="40">
        <f t="shared" si="19"/>
        <v>0</v>
      </c>
      <c r="O47" s="40">
        <f t="shared" si="19"/>
        <v>0</v>
      </c>
      <c r="P47" s="40">
        <f t="shared" si="19"/>
        <v>0</v>
      </c>
      <c r="Q47" s="69"/>
      <c r="R47" s="59"/>
      <c r="S47" s="20"/>
      <c r="T47" s="20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7"/>
    </row>
    <row r="48" spans="1:51" ht="26.85" customHeight="1" x14ac:dyDescent="0.45">
      <c r="A48" s="69"/>
      <c r="B48" s="40">
        <f>B$7</f>
        <v>0</v>
      </c>
      <c r="C48" s="40">
        <f t="shared" ref="C48:P48" si="20">C$7</f>
        <v>0</v>
      </c>
      <c r="D48" s="40">
        <f t="shared" si="20"/>
        <v>0</v>
      </c>
      <c r="E48" s="40">
        <f t="shared" si="20"/>
        <v>0</v>
      </c>
      <c r="F48" s="40">
        <f t="shared" si="20"/>
        <v>0</v>
      </c>
      <c r="G48" s="40">
        <f t="shared" si="20"/>
        <v>0</v>
      </c>
      <c r="H48" s="40">
        <f t="shared" si="20"/>
        <v>0</v>
      </c>
      <c r="I48" s="40">
        <f t="shared" si="20"/>
        <v>0</v>
      </c>
      <c r="J48" s="40">
        <f t="shared" si="20"/>
        <v>0</v>
      </c>
      <c r="K48" s="40">
        <f t="shared" si="20"/>
        <v>0</v>
      </c>
      <c r="L48" s="40">
        <f t="shared" si="20"/>
        <v>0</v>
      </c>
      <c r="M48" s="40">
        <f t="shared" si="20"/>
        <v>0</v>
      </c>
      <c r="N48" s="40">
        <f t="shared" si="20"/>
        <v>0</v>
      </c>
      <c r="O48" s="40">
        <f t="shared" si="20"/>
        <v>0</v>
      </c>
      <c r="P48" s="40">
        <f t="shared" si="20"/>
        <v>0</v>
      </c>
      <c r="Q48" s="69"/>
      <c r="R48" s="59"/>
      <c r="S48" s="20"/>
      <c r="T48" s="20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7"/>
    </row>
    <row r="49" spans="1:34" ht="26.85" customHeight="1" x14ac:dyDescent="0.45">
      <c r="A49" s="69"/>
      <c r="B49" s="40">
        <f>B$8</f>
        <v>0</v>
      </c>
      <c r="C49" s="40">
        <f t="shared" ref="C49:P49" si="21">C$8</f>
        <v>0</v>
      </c>
      <c r="D49" s="40">
        <f t="shared" si="21"/>
        <v>0</v>
      </c>
      <c r="E49" s="40">
        <f t="shared" si="21"/>
        <v>0</v>
      </c>
      <c r="F49" s="40">
        <f t="shared" si="21"/>
        <v>0</v>
      </c>
      <c r="G49" s="40">
        <f t="shared" si="21"/>
        <v>0</v>
      </c>
      <c r="H49" s="40">
        <f t="shared" si="21"/>
        <v>0</v>
      </c>
      <c r="I49" s="40">
        <f t="shared" si="21"/>
        <v>0</v>
      </c>
      <c r="J49" s="40">
        <f t="shared" si="21"/>
        <v>0</v>
      </c>
      <c r="K49" s="40">
        <f t="shared" si="21"/>
        <v>0</v>
      </c>
      <c r="L49" s="40">
        <f t="shared" si="21"/>
        <v>0</v>
      </c>
      <c r="M49" s="40">
        <f t="shared" si="21"/>
        <v>0</v>
      </c>
      <c r="N49" s="40">
        <f t="shared" si="21"/>
        <v>0</v>
      </c>
      <c r="O49" s="40">
        <f t="shared" si="21"/>
        <v>0</v>
      </c>
      <c r="P49" s="40">
        <f t="shared" si="21"/>
        <v>0</v>
      </c>
      <c r="Q49" s="69"/>
      <c r="R49" s="59"/>
      <c r="S49" s="20"/>
      <c r="T49" s="20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7"/>
    </row>
    <row r="50" spans="1:34" ht="26.85" customHeight="1" x14ac:dyDescent="0.45">
      <c r="A50" s="69"/>
      <c r="B50" s="40">
        <f>B$9</f>
        <v>0</v>
      </c>
      <c r="C50" s="40">
        <f t="shared" ref="C50:P50" si="22">C$9</f>
        <v>0</v>
      </c>
      <c r="D50" s="40">
        <f t="shared" si="22"/>
        <v>0</v>
      </c>
      <c r="E50" s="40">
        <f t="shared" si="22"/>
        <v>0</v>
      </c>
      <c r="F50" s="40">
        <f t="shared" si="22"/>
        <v>0</v>
      </c>
      <c r="G50" s="40">
        <f t="shared" si="22"/>
        <v>0</v>
      </c>
      <c r="H50" s="40">
        <f t="shared" si="22"/>
        <v>0</v>
      </c>
      <c r="I50" s="40">
        <f t="shared" si="22"/>
        <v>0</v>
      </c>
      <c r="J50" s="40">
        <f t="shared" si="22"/>
        <v>0</v>
      </c>
      <c r="K50" s="40">
        <f t="shared" si="22"/>
        <v>0</v>
      </c>
      <c r="L50" s="40">
        <f t="shared" si="22"/>
        <v>0</v>
      </c>
      <c r="M50" s="40">
        <f t="shared" si="22"/>
        <v>0</v>
      </c>
      <c r="N50" s="40">
        <f t="shared" si="22"/>
        <v>0</v>
      </c>
      <c r="O50" s="40">
        <f t="shared" si="22"/>
        <v>0</v>
      </c>
      <c r="P50" s="40">
        <f t="shared" si="22"/>
        <v>0</v>
      </c>
      <c r="Q50" s="69"/>
      <c r="R50" s="59"/>
      <c r="S50" s="20"/>
      <c r="T50" s="20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7"/>
    </row>
    <row r="51" spans="1:34" ht="26.85" customHeight="1" x14ac:dyDescent="0.45">
      <c r="A51" s="69"/>
      <c r="B51" s="40">
        <f>B$10</f>
        <v>0</v>
      </c>
      <c r="C51" s="40">
        <f t="shared" ref="C51:P51" si="23">C$10</f>
        <v>0</v>
      </c>
      <c r="D51" s="40">
        <f t="shared" si="23"/>
        <v>0</v>
      </c>
      <c r="E51" s="40">
        <f t="shared" si="23"/>
        <v>0</v>
      </c>
      <c r="F51" s="40">
        <f t="shared" si="23"/>
        <v>0</v>
      </c>
      <c r="G51" s="40">
        <f t="shared" si="23"/>
        <v>0</v>
      </c>
      <c r="H51" s="40">
        <f t="shared" si="23"/>
        <v>0</v>
      </c>
      <c r="I51" s="40">
        <f t="shared" si="23"/>
        <v>0</v>
      </c>
      <c r="J51" s="40">
        <f t="shared" si="23"/>
        <v>0</v>
      </c>
      <c r="K51" s="40">
        <f t="shared" si="23"/>
        <v>0</v>
      </c>
      <c r="L51" s="40">
        <f t="shared" si="23"/>
        <v>0</v>
      </c>
      <c r="M51" s="40">
        <f t="shared" si="23"/>
        <v>0</v>
      </c>
      <c r="N51" s="40">
        <f t="shared" si="23"/>
        <v>0</v>
      </c>
      <c r="O51" s="40">
        <f t="shared" si="23"/>
        <v>0</v>
      </c>
      <c r="P51" s="40">
        <f t="shared" si="23"/>
        <v>0</v>
      </c>
      <c r="Q51" s="69"/>
      <c r="R51" s="59"/>
      <c r="S51" s="20"/>
      <c r="T51" s="2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7"/>
    </row>
    <row r="52" spans="1:34" ht="26.85" customHeight="1" x14ac:dyDescent="0.45">
      <c r="A52" s="69"/>
      <c r="B52" s="40">
        <f>B$11</f>
        <v>0</v>
      </c>
      <c r="C52" s="40">
        <f t="shared" ref="C52:P52" si="24">C$11</f>
        <v>0</v>
      </c>
      <c r="D52" s="40">
        <f t="shared" si="24"/>
        <v>0</v>
      </c>
      <c r="E52" s="40">
        <f t="shared" si="24"/>
        <v>0</v>
      </c>
      <c r="F52" s="40">
        <f t="shared" si="24"/>
        <v>0</v>
      </c>
      <c r="G52" s="40">
        <f t="shared" si="24"/>
        <v>0</v>
      </c>
      <c r="H52" s="40">
        <f t="shared" si="24"/>
        <v>0</v>
      </c>
      <c r="I52" s="40">
        <f t="shared" si="24"/>
        <v>0</v>
      </c>
      <c r="J52" s="40">
        <f t="shared" si="24"/>
        <v>0</v>
      </c>
      <c r="K52" s="40">
        <f t="shared" si="24"/>
        <v>0</v>
      </c>
      <c r="L52" s="40">
        <f t="shared" si="24"/>
        <v>0</v>
      </c>
      <c r="M52" s="40">
        <f t="shared" si="24"/>
        <v>0</v>
      </c>
      <c r="N52" s="40">
        <f t="shared" si="24"/>
        <v>0</v>
      </c>
      <c r="O52" s="40">
        <f t="shared" si="24"/>
        <v>0</v>
      </c>
      <c r="P52" s="40">
        <f t="shared" si="24"/>
        <v>0</v>
      </c>
      <c r="Q52" s="69"/>
      <c r="R52" s="59"/>
      <c r="S52" s="20"/>
      <c r="T52" s="20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7"/>
    </row>
    <row r="53" spans="1:34" ht="26.85" customHeight="1" x14ac:dyDescent="0.45">
      <c r="A53" s="69"/>
      <c r="B53" s="40">
        <f>B$12</f>
        <v>0</v>
      </c>
      <c r="C53" s="40">
        <f t="shared" ref="C53:P53" si="25">C$12</f>
        <v>0</v>
      </c>
      <c r="D53" s="40">
        <f t="shared" si="25"/>
        <v>0</v>
      </c>
      <c r="E53" s="40">
        <f t="shared" si="25"/>
        <v>0</v>
      </c>
      <c r="F53" s="40">
        <f t="shared" si="25"/>
        <v>0</v>
      </c>
      <c r="G53" s="40">
        <f t="shared" si="25"/>
        <v>0</v>
      </c>
      <c r="H53" s="40">
        <f t="shared" si="25"/>
        <v>0</v>
      </c>
      <c r="I53" s="40">
        <f t="shared" si="25"/>
        <v>0</v>
      </c>
      <c r="J53" s="40">
        <f t="shared" si="25"/>
        <v>0</v>
      </c>
      <c r="K53" s="40">
        <f t="shared" si="25"/>
        <v>0</v>
      </c>
      <c r="L53" s="40">
        <f t="shared" si="25"/>
        <v>0</v>
      </c>
      <c r="M53" s="40">
        <f t="shared" si="25"/>
        <v>0</v>
      </c>
      <c r="N53" s="40">
        <f t="shared" si="25"/>
        <v>0</v>
      </c>
      <c r="O53" s="40">
        <f t="shared" si="25"/>
        <v>0</v>
      </c>
      <c r="P53" s="40">
        <f t="shared" si="25"/>
        <v>0</v>
      </c>
      <c r="Q53" s="69"/>
      <c r="R53" s="59"/>
      <c r="S53" s="20"/>
      <c r="T53" s="20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7"/>
    </row>
    <row r="54" spans="1:34" ht="26.85" customHeight="1" x14ac:dyDescent="0.45">
      <c r="A54" s="69"/>
      <c r="B54" s="40">
        <f>B$13</f>
        <v>0</v>
      </c>
      <c r="C54" s="40">
        <f t="shared" ref="C54:P54" si="26">C$13</f>
        <v>0</v>
      </c>
      <c r="D54" s="40">
        <f t="shared" si="26"/>
        <v>0</v>
      </c>
      <c r="E54" s="40">
        <f t="shared" si="26"/>
        <v>0</v>
      </c>
      <c r="F54" s="40">
        <f t="shared" si="26"/>
        <v>0</v>
      </c>
      <c r="G54" s="40">
        <f t="shared" si="26"/>
        <v>0</v>
      </c>
      <c r="H54" s="40">
        <f t="shared" si="26"/>
        <v>0</v>
      </c>
      <c r="I54" s="40">
        <f t="shared" si="26"/>
        <v>0</v>
      </c>
      <c r="J54" s="40">
        <f t="shared" si="26"/>
        <v>0</v>
      </c>
      <c r="K54" s="40">
        <f t="shared" si="26"/>
        <v>0</v>
      </c>
      <c r="L54" s="40">
        <f t="shared" si="26"/>
        <v>0</v>
      </c>
      <c r="M54" s="40">
        <f t="shared" si="26"/>
        <v>0</v>
      </c>
      <c r="N54" s="40">
        <f t="shared" si="26"/>
        <v>0</v>
      </c>
      <c r="O54" s="40">
        <f t="shared" si="26"/>
        <v>0</v>
      </c>
      <c r="P54" s="40">
        <f t="shared" si="26"/>
        <v>0</v>
      </c>
      <c r="Q54" s="69"/>
      <c r="R54" s="59"/>
      <c r="S54" s="20"/>
      <c r="T54" s="20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7"/>
    </row>
    <row r="55" spans="1:34" ht="26.85" customHeight="1" x14ac:dyDescent="0.45">
      <c r="A55" s="69"/>
      <c r="B55" s="40">
        <f>B$14</f>
        <v>0</v>
      </c>
      <c r="C55" s="40">
        <f t="shared" ref="C55:P55" si="27">C$14</f>
        <v>0</v>
      </c>
      <c r="D55" s="40">
        <f t="shared" si="27"/>
        <v>0</v>
      </c>
      <c r="E55" s="40">
        <f t="shared" si="27"/>
        <v>0</v>
      </c>
      <c r="F55" s="40">
        <f t="shared" si="27"/>
        <v>0</v>
      </c>
      <c r="G55" s="40">
        <f t="shared" si="27"/>
        <v>0</v>
      </c>
      <c r="H55" s="40">
        <f t="shared" si="27"/>
        <v>0</v>
      </c>
      <c r="I55" s="40">
        <f t="shared" si="27"/>
        <v>0</v>
      </c>
      <c r="J55" s="40">
        <f t="shared" si="27"/>
        <v>0</v>
      </c>
      <c r="K55" s="40">
        <f t="shared" si="27"/>
        <v>0</v>
      </c>
      <c r="L55" s="40">
        <f t="shared" si="27"/>
        <v>0</v>
      </c>
      <c r="M55" s="40">
        <f t="shared" si="27"/>
        <v>0</v>
      </c>
      <c r="N55" s="40">
        <f t="shared" si="27"/>
        <v>0</v>
      </c>
      <c r="O55" s="40">
        <f t="shared" si="27"/>
        <v>0</v>
      </c>
      <c r="P55" s="40">
        <f t="shared" si="27"/>
        <v>0</v>
      </c>
      <c r="Q55" s="69"/>
      <c r="R55" s="59"/>
      <c r="S55" s="20"/>
      <c r="T55" s="20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7"/>
    </row>
    <row r="56" spans="1:34" ht="26.85" customHeight="1" x14ac:dyDescent="0.45">
      <c r="A56" s="69"/>
      <c r="B56" s="40">
        <f>B$15</f>
        <v>0</v>
      </c>
      <c r="C56" s="40">
        <f t="shared" ref="C56:P56" si="28">C$15</f>
        <v>0</v>
      </c>
      <c r="D56" s="40">
        <f t="shared" si="28"/>
        <v>0</v>
      </c>
      <c r="E56" s="40">
        <f t="shared" si="28"/>
        <v>0</v>
      </c>
      <c r="F56" s="40">
        <f t="shared" si="28"/>
        <v>0</v>
      </c>
      <c r="G56" s="40">
        <f t="shared" si="28"/>
        <v>0</v>
      </c>
      <c r="H56" s="40">
        <f t="shared" si="28"/>
        <v>0</v>
      </c>
      <c r="I56" s="40">
        <f t="shared" si="28"/>
        <v>0</v>
      </c>
      <c r="J56" s="40">
        <f t="shared" si="28"/>
        <v>0</v>
      </c>
      <c r="K56" s="40">
        <f t="shared" si="28"/>
        <v>0</v>
      </c>
      <c r="L56" s="40">
        <f t="shared" si="28"/>
        <v>0</v>
      </c>
      <c r="M56" s="40">
        <f t="shared" si="28"/>
        <v>0</v>
      </c>
      <c r="N56" s="40">
        <f t="shared" si="28"/>
        <v>0</v>
      </c>
      <c r="O56" s="40">
        <f t="shared" si="28"/>
        <v>0</v>
      </c>
      <c r="P56" s="40">
        <f t="shared" si="28"/>
        <v>0</v>
      </c>
      <c r="Q56" s="69"/>
      <c r="R56" s="59"/>
      <c r="S56" s="20"/>
      <c r="T56" s="20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7"/>
    </row>
    <row r="57" spans="1:34" ht="26.85" customHeight="1" x14ac:dyDescent="0.45">
      <c r="A57" s="69"/>
      <c r="B57" s="40">
        <f>B$16</f>
        <v>0</v>
      </c>
      <c r="C57" s="40">
        <f t="shared" ref="C57:P57" si="29">C$16</f>
        <v>0</v>
      </c>
      <c r="D57" s="40">
        <f t="shared" si="29"/>
        <v>0</v>
      </c>
      <c r="E57" s="40">
        <f t="shared" si="29"/>
        <v>0</v>
      </c>
      <c r="F57" s="40">
        <f t="shared" si="29"/>
        <v>0</v>
      </c>
      <c r="G57" s="40">
        <f t="shared" si="29"/>
        <v>0</v>
      </c>
      <c r="H57" s="40">
        <f t="shared" si="29"/>
        <v>0</v>
      </c>
      <c r="I57" s="40">
        <f t="shared" si="29"/>
        <v>0</v>
      </c>
      <c r="J57" s="40">
        <f t="shared" si="29"/>
        <v>0</v>
      </c>
      <c r="K57" s="40">
        <f t="shared" si="29"/>
        <v>0</v>
      </c>
      <c r="L57" s="40">
        <f t="shared" si="29"/>
        <v>0</v>
      </c>
      <c r="M57" s="40">
        <f t="shared" si="29"/>
        <v>0</v>
      </c>
      <c r="N57" s="40">
        <f t="shared" si="29"/>
        <v>0</v>
      </c>
      <c r="O57" s="40">
        <f t="shared" si="29"/>
        <v>0</v>
      </c>
      <c r="P57" s="40">
        <f t="shared" si="29"/>
        <v>0</v>
      </c>
      <c r="Q57" s="69"/>
      <c r="R57" s="59"/>
      <c r="S57" s="20"/>
      <c r="T57" s="20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7"/>
    </row>
    <row r="58" spans="1:34" ht="26.85" customHeight="1" x14ac:dyDescent="0.45">
      <c r="A58" s="69"/>
      <c r="B58" s="81" t="str">
        <f>B$17</f>
        <v>Building Onto — a 6-letter word</v>
      </c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69"/>
      <c r="R58" s="59"/>
      <c r="S58" s="20"/>
      <c r="T58" s="20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7"/>
    </row>
    <row r="59" spans="1:34" ht="24.95" customHeight="1" x14ac:dyDescent="0.45">
      <c r="A59" s="6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69"/>
      <c r="R59" s="59"/>
      <c r="S59" s="20"/>
      <c r="T59" s="20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7"/>
    </row>
    <row r="60" spans="1:34" ht="24.95" customHeight="1" x14ac:dyDescent="0.45">
      <c r="A60" s="69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69"/>
      <c r="R60" s="59"/>
      <c r="S60" s="20"/>
      <c r="T60" s="20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7"/>
    </row>
    <row r="61" spans="1:34" ht="26.85" customHeight="1" x14ac:dyDescent="0.45">
      <c r="A61" s="7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 t="s">
        <v>0</v>
      </c>
      <c r="P61" s="43" t="s">
        <v>13</v>
      </c>
      <c r="Q61" s="70"/>
      <c r="R61" s="60"/>
      <c r="S61" s="22"/>
      <c r="T61" s="22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7"/>
    </row>
    <row r="62" spans="1:34" ht="26.85" customHeight="1" x14ac:dyDescent="0.45">
      <c r="A62" s="7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70"/>
      <c r="R62" s="60"/>
      <c r="S62" s="22"/>
      <c r="T62" s="22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7"/>
    </row>
    <row r="63" spans="1:34" ht="26.85" customHeight="1" x14ac:dyDescent="0.45">
      <c r="A63" s="70"/>
      <c r="B63" s="40">
        <f>B$2</f>
        <v>0</v>
      </c>
      <c r="C63" s="40">
        <f t="shared" ref="C63:P63" si="30">C$2</f>
        <v>0</v>
      </c>
      <c r="D63" s="40">
        <f t="shared" si="30"/>
        <v>0</v>
      </c>
      <c r="E63" s="40">
        <f t="shared" si="30"/>
        <v>0</v>
      </c>
      <c r="F63" s="40">
        <f t="shared" si="30"/>
        <v>0</v>
      </c>
      <c r="G63" s="40">
        <f t="shared" si="30"/>
        <v>0</v>
      </c>
      <c r="H63" s="40">
        <f t="shared" si="30"/>
        <v>0</v>
      </c>
      <c r="I63" s="40">
        <f t="shared" si="30"/>
        <v>0</v>
      </c>
      <c r="J63" s="40">
        <f t="shared" si="30"/>
        <v>0</v>
      </c>
      <c r="K63" s="40">
        <f t="shared" si="30"/>
        <v>0</v>
      </c>
      <c r="L63" s="40">
        <f t="shared" si="30"/>
        <v>0</v>
      </c>
      <c r="M63" s="40">
        <f t="shared" si="30"/>
        <v>0</v>
      </c>
      <c r="N63" s="40">
        <f t="shared" si="30"/>
        <v>0</v>
      </c>
      <c r="O63" s="40">
        <f t="shared" si="30"/>
        <v>0</v>
      </c>
      <c r="P63" s="40">
        <f t="shared" si="30"/>
        <v>0</v>
      </c>
      <c r="Q63" s="70"/>
      <c r="R63" s="60"/>
      <c r="S63" s="22"/>
      <c r="T63" s="22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7"/>
    </row>
    <row r="64" spans="1:34" ht="26.85" customHeight="1" x14ac:dyDescent="0.45">
      <c r="A64" s="70"/>
      <c r="B64" s="40">
        <f>B$3</f>
        <v>0</v>
      </c>
      <c r="C64" s="40">
        <f t="shared" ref="C64:P64" si="31">C$3</f>
        <v>0</v>
      </c>
      <c r="D64" s="40">
        <f t="shared" si="31"/>
        <v>0</v>
      </c>
      <c r="E64" s="40">
        <f t="shared" si="31"/>
        <v>0</v>
      </c>
      <c r="F64" s="40">
        <f t="shared" si="31"/>
        <v>0</v>
      </c>
      <c r="G64" s="40">
        <f t="shared" si="31"/>
        <v>0</v>
      </c>
      <c r="H64" s="40">
        <f t="shared" si="31"/>
        <v>0</v>
      </c>
      <c r="I64" s="40">
        <f t="shared" si="31"/>
        <v>0</v>
      </c>
      <c r="J64" s="40">
        <f t="shared" si="31"/>
        <v>0</v>
      </c>
      <c r="K64" s="40">
        <f t="shared" si="31"/>
        <v>0</v>
      </c>
      <c r="L64" s="40">
        <f t="shared" si="31"/>
        <v>0</v>
      </c>
      <c r="M64" s="40">
        <f t="shared" si="31"/>
        <v>0</v>
      </c>
      <c r="N64" s="40">
        <f t="shared" si="31"/>
        <v>0</v>
      </c>
      <c r="O64" s="40">
        <f t="shared" si="31"/>
        <v>0</v>
      </c>
      <c r="P64" s="40">
        <f t="shared" si="31"/>
        <v>0</v>
      </c>
      <c r="Q64" s="70"/>
      <c r="R64" s="60"/>
      <c r="S64" s="22"/>
      <c r="T64" s="22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7"/>
    </row>
    <row r="65" spans="1:34" ht="26.85" customHeight="1" x14ac:dyDescent="0.45">
      <c r="A65" s="70"/>
      <c r="B65" s="40">
        <f>B$4</f>
        <v>0</v>
      </c>
      <c r="C65" s="40">
        <f t="shared" ref="C65:P65" si="32">C$4</f>
        <v>0</v>
      </c>
      <c r="D65" s="40">
        <f t="shared" si="32"/>
        <v>0</v>
      </c>
      <c r="E65" s="40">
        <f t="shared" si="32"/>
        <v>0</v>
      </c>
      <c r="F65" s="40">
        <f t="shared" si="32"/>
        <v>0</v>
      </c>
      <c r="G65" s="40">
        <f t="shared" si="32"/>
        <v>0</v>
      </c>
      <c r="H65" s="40">
        <f t="shared" si="32"/>
        <v>0</v>
      </c>
      <c r="I65" s="40">
        <f t="shared" si="32"/>
        <v>0</v>
      </c>
      <c r="J65" s="40">
        <f t="shared" si="32"/>
        <v>0</v>
      </c>
      <c r="K65" s="40">
        <f t="shared" si="32"/>
        <v>0</v>
      </c>
      <c r="L65" s="40">
        <f t="shared" si="32"/>
        <v>0</v>
      </c>
      <c r="M65" s="40">
        <f t="shared" si="32"/>
        <v>0</v>
      </c>
      <c r="N65" s="40">
        <f t="shared" si="32"/>
        <v>0</v>
      </c>
      <c r="O65" s="40">
        <f t="shared" si="32"/>
        <v>0</v>
      </c>
      <c r="P65" s="40">
        <f t="shared" si="32"/>
        <v>0</v>
      </c>
      <c r="Q65" s="70"/>
      <c r="R65" s="60"/>
      <c r="S65" s="22"/>
      <c r="T65" s="22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7"/>
    </row>
    <row r="66" spans="1:34" ht="26.85" customHeight="1" x14ac:dyDescent="0.45">
      <c r="A66" s="70"/>
      <c r="B66" s="40">
        <f>B$5</f>
        <v>0</v>
      </c>
      <c r="C66" s="40">
        <f t="shared" ref="C66:P66" si="33">C$5</f>
        <v>0</v>
      </c>
      <c r="D66" s="40">
        <f t="shared" si="33"/>
        <v>0</v>
      </c>
      <c r="E66" s="40">
        <f t="shared" si="33"/>
        <v>0</v>
      </c>
      <c r="F66" s="40">
        <f t="shared" si="33"/>
        <v>0</v>
      </c>
      <c r="G66" s="40">
        <f t="shared" si="33"/>
        <v>0</v>
      </c>
      <c r="H66" s="40">
        <f t="shared" si="33"/>
        <v>0</v>
      </c>
      <c r="I66" s="40">
        <f t="shared" si="33"/>
        <v>0</v>
      </c>
      <c r="J66" s="40">
        <f t="shared" si="33"/>
        <v>0</v>
      </c>
      <c r="K66" s="40">
        <f t="shared" si="33"/>
        <v>0</v>
      </c>
      <c r="L66" s="40">
        <f t="shared" si="33"/>
        <v>0</v>
      </c>
      <c r="M66" s="40">
        <f t="shared" si="33"/>
        <v>0</v>
      </c>
      <c r="N66" s="40">
        <f t="shared" si="33"/>
        <v>0</v>
      </c>
      <c r="O66" s="40">
        <f t="shared" si="33"/>
        <v>0</v>
      </c>
      <c r="P66" s="40">
        <f t="shared" si="33"/>
        <v>0</v>
      </c>
      <c r="Q66" s="70"/>
      <c r="R66" s="60"/>
      <c r="S66" s="22"/>
      <c r="T66" s="22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7"/>
    </row>
    <row r="67" spans="1:34" ht="26.85" customHeight="1" x14ac:dyDescent="0.45">
      <c r="A67" s="70"/>
      <c r="B67" s="40">
        <f>B$6</f>
        <v>0</v>
      </c>
      <c r="C67" s="40">
        <f t="shared" ref="C67:P67" si="34">C$6</f>
        <v>0</v>
      </c>
      <c r="D67" s="40">
        <f t="shared" si="34"/>
        <v>0</v>
      </c>
      <c r="E67" s="40">
        <f t="shared" si="34"/>
        <v>0</v>
      </c>
      <c r="F67" s="40">
        <f t="shared" si="34"/>
        <v>0</v>
      </c>
      <c r="G67" s="40">
        <f t="shared" si="34"/>
        <v>0</v>
      </c>
      <c r="H67" s="40">
        <f t="shared" si="34"/>
        <v>0</v>
      </c>
      <c r="I67" s="40">
        <f t="shared" si="34"/>
        <v>0</v>
      </c>
      <c r="J67" s="40">
        <f t="shared" si="34"/>
        <v>0</v>
      </c>
      <c r="K67" s="40">
        <f t="shared" si="34"/>
        <v>0</v>
      </c>
      <c r="L67" s="40">
        <f t="shared" si="34"/>
        <v>0</v>
      </c>
      <c r="M67" s="40">
        <f t="shared" si="34"/>
        <v>0</v>
      </c>
      <c r="N67" s="40">
        <f t="shared" si="34"/>
        <v>0</v>
      </c>
      <c r="O67" s="40">
        <f t="shared" si="34"/>
        <v>0</v>
      </c>
      <c r="P67" s="40">
        <f t="shared" si="34"/>
        <v>0</v>
      </c>
      <c r="Q67" s="70"/>
      <c r="R67" s="60"/>
      <c r="S67" s="22"/>
      <c r="T67" s="22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7"/>
    </row>
    <row r="68" spans="1:34" ht="26.85" customHeight="1" x14ac:dyDescent="0.45">
      <c r="A68" s="70"/>
      <c r="B68" s="40">
        <f>B$7</f>
        <v>0</v>
      </c>
      <c r="C68" s="40">
        <f t="shared" ref="C68:P68" si="35">C$7</f>
        <v>0</v>
      </c>
      <c r="D68" s="40">
        <f t="shared" si="35"/>
        <v>0</v>
      </c>
      <c r="E68" s="40">
        <f t="shared" si="35"/>
        <v>0</v>
      </c>
      <c r="F68" s="40">
        <f t="shared" si="35"/>
        <v>0</v>
      </c>
      <c r="G68" s="40">
        <f t="shared" si="35"/>
        <v>0</v>
      </c>
      <c r="H68" s="40">
        <f t="shared" si="35"/>
        <v>0</v>
      </c>
      <c r="I68" s="40">
        <f t="shared" si="35"/>
        <v>0</v>
      </c>
      <c r="J68" s="40">
        <f t="shared" si="35"/>
        <v>0</v>
      </c>
      <c r="K68" s="40">
        <f t="shared" si="35"/>
        <v>0</v>
      </c>
      <c r="L68" s="40">
        <f t="shared" si="35"/>
        <v>0</v>
      </c>
      <c r="M68" s="40">
        <f t="shared" si="35"/>
        <v>0</v>
      </c>
      <c r="N68" s="40">
        <f t="shared" si="35"/>
        <v>0</v>
      </c>
      <c r="O68" s="40">
        <f t="shared" si="35"/>
        <v>0</v>
      </c>
      <c r="P68" s="40">
        <f t="shared" si="35"/>
        <v>0</v>
      </c>
      <c r="Q68" s="70"/>
      <c r="R68" s="60"/>
      <c r="S68" s="22"/>
      <c r="T68" s="22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7"/>
    </row>
    <row r="69" spans="1:34" ht="26.85" customHeight="1" x14ac:dyDescent="0.45">
      <c r="A69" s="70"/>
      <c r="B69" s="40">
        <f>B$8</f>
        <v>0</v>
      </c>
      <c r="C69" s="40">
        <f t="shared" ref="C69:P69" si="36">C$8</f>
        <v>0</v>
      </c>
      <c r="D69" s="40">
        <f t="shared" si="36"/>
        <v>0</v>
      </c>
      <c r="E69" s="40">
        <f t="shared" si="36"/>
        <v>0</v>
      </c>
      <c r="F69" s="40">
        <f t="shared" si="36"/>
        <v>0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0</v>
      </c>
      <c r="Q69" s="70"/>
      <c r="R69" s="60"/>
      <c r="S69" s="22"/>
      <c r="T69" s="22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7"/>
    </row>
    <row r="70" spans="1:34" ht="26.85" customHeight="1" x14ac:dyDescent="0.45">
      <c r="A70" s="70"/>
      <c r="B70" s="40">
        <f>B$9</f>
        <v>0</v>
      </c>
      <c r="C70" s="40">
        <f t="shared" ref="C70:P70" si="37">C$9</f>
        <v>0</v>
      </c>
      <c r="D70" s="40">
        <f t="shared" si="37"/>
        <v>0</v>
      </c>
      <c r="E70" s="40">
        <f t="shared" si="37"/>
        <v>0</v>
      </c>
      <c r="F70" s="40">
        <f t="shared" si="37"/>
        <v>0</v>
      </c>
      <c r="G70" s="40">
        <f t="shared" si="37"/>
        <v>0</v>
      </c>
      <c r="H70" s="40">
        <f t="shared" si="37"/>
        <v>0</v>
      </c>
      <c r="I70" s="40">
        <f t="shared" si="37"/>
        <v>0</v>
      </c>
      <c r="J70" s="40">
        <f t="shared" si="37"/>
        <v>0</v>
      </c>
      <c r="K70" s="40">
        <f t="shared" si="37"/>
        <v>0</v>
      </c>
      <c r="L70" s="40">
        <f t="shared" si="37"/>
        <v>0</v>
      </c>
      <c r="M70" s="40">
        <f t="shared" si="37"/>
        <v>0</v>
      </c>
      <c r="N70" s="40">
        <f t="shared" si="37"/>
        <v>0</v>
      </c>
      <c r="O70" s="40">
        <f t="shared" si="37"/>
        <v>0</v>
      </c>
      <c r="P70" s="40">
        <f t="shared" si="37"/>
        <v>0</v>
      </c>
      <c r="Q70" s="70"/>
      <c r="R70" s="60"/>
      <c r="S70" s="22"/>
      <c r="T70" s="22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7"/>
    </row>
    <row r="71" spans="1:34" ht="26.85" customHeight="1" x14ac:dyDescent="0.45">
      <c r="A71" s="70"/>
      <c r="B71" s="40">
        <f>B$10</f>
        <v>0</v>
      </c>
      <c r="C71" s="40">
        <f t="shared" ref="C71:P71" si="38">C$10</f>
        <v>0</v>
      </c>
      <c r="D71" s="40">
        <f t="shared" si="38"/>
        <v>0</v>
      </c>
      <c r="E71" s="40">
        <f t="shared" si="38"/>
        <v>0</v>
      </c>
      <c r="F71" s="40">
        <f t="shared" si="38"/>
        <v>0</v>
      </c>
      <c r="G71" s="40">
        <f t="shared" si="38"/>
        <v>0</v>
      </c>
      <c r="H71" s="40">
        <f t="shared" si="38"/>
        <v>0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0</v>
      </c>
      <c r="O71" s="40">
        <f t="shared" si="38"/>
        <v>0</v>
      </c>
      <c r="P71" s="40">
        <f t="shared" si="38"/>
        <v>0</v>
      </c>
      <c r="Q71" s="70"/>
      <c r="R71" s="60"/>
      <c r="S71" s="22"/>
      <c r="T71" s="22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7"/>
    </row>
    <row r="72" spans="1:34" ht="26.85" customHeight="1" x14ac:dyDescent="0.45">
      <c r="A72" s="70"/>
      <c r="B72" s="40">
        <f>B$11</f>
        <v>0</v>
      </c>
      <c r="C72" s="40">
        <f t="shared" ref="C72:P72" si="39">C$11</f>
        <v>0</v>
      </c>
      <c r="D72" s="40">
        <f t="shared" si="39"/>
        <v>0</v>
      </c>
      <c r="E72" s="40">
        <f t="shared" si="39"/>
        <v>0</v>
      </c>
      <c r="F72" s="40">
        <f t="shared" si="39"/>
        <v>0</v>
      </c>
      <c r="G72" s="40">
        <f t="shared" si="39"/>
        <v>0</v>
      </c>
      <c r="H72" s="40">
        <f t="shared" si="39"/>
        <v>0</v>
      </c>
      <c r="I72" s="40">
        <f t="shared" si="39"/>
        <v>0</v>
      </c>
      <c r="J72" s="40">
        <f t="shared" si="39"/>
        <v>0</v>
      </c>
      <c r="K72" s="40">
        <f t="shared" si="39"/>
        <v>0</v>
      </c>
      <c r="L72" s="40">
        <f t="shared" si="39"/>
        <v>0</v>
      </c>
      <c r="M72" s="40">
        <f t="shared" si="39"/>
        <v>0</v>
      </c>
      <c r="N72" s="40">
        <f t="shared" si="39"/>
        <v>0</v>
      </c>
      <c r="O72" s="40">
        <f t="shared" si="39"/>
        <v>0</v>
      </c>
      <c r="P72" s="40">
        <f t="shared" si="39"/>
        <v>0</v>
      </c>
      <c r="Q72" s="70"/>
      <c r="R72" s="60"/>
      <c r="S72" s="22"/>
      <c r="T72" s="22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7"/>
    </row>
    <row r="73" spans="1:34" ht="26.85" customHeight="1" x14ac:dyDescent="0.45">
      <c r="A73" s="70"/>
      <c r="B73" s="40">
        <f>B$12</f>
        <v>0</v>
      </c>
      <c r="C73" s="40">
        <f t="shared" ref="C73:P73" si="40">C$12</f>
        <v>0</v>
      </c>
      <c r="D73" s="40">
        <f t="shared" si="40"/>
        <v>0</v>
      </c>
      <c r="E73" s="40">
        <f t="shared" si="40"/>
        <v>0</v>
      </c>
      <c r="F73" s="40">
        <f t="shared" si="40"/>
        <v>0</v>
      </c>
      <c r="G73" s="40">
        <f t="shared" si="40"/>
        <v>0</v>
      </c>
      <c r="H73" s="40">
        <f t="shared" si="40"/>
        <v>0</v>
      </c>
      <c r="I73" s="40">
        <f t="shared" si="40"/>
        <v>0</v>
      </c>
      <c r="J73" s="40">
        <f t="shared" si="40"/>
        <v>0</v>
      </c>
      <c r="K73" s="40">
        <f t="shared" si="40"/>
        <v>0</v>
      </c>
      <c r="L73" s="40">
        <f t="shared" si="40"/>
        <v>0</v>
      </c>
      <c r="M73" s="40">
        <f t="shared" si="40"/>
        <v>0</v>
      </c>
      <c r="N73" s="40">
        <f t="shared" si="40"/>
        <v>0</v>
      </c>
      <c r="O73" s="40">
        <f t="shared" si="40"/>
        <v>0</v>
      </c>
      <c r="P73" s="40">
        <f t="shared" si="40"/>
        <v>0</v>
      </c>
      <c r="Q73" s="70"/>
      <c r="R73" s="60"/>
      <c r="S73" s="22"/>
      <c r="T73" s="22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7"/>
    </row>
    <row r="74" spans="1:34" ht="26.85" customHeight="1" x14ac:dyDescent="0.45">
      <c r="A74" s="70"/>
      <c r="B74" s="40">
        <f>B$13</f>
        <v>0</v>
      </c>
      <c r="C74" s="40">
        <f t="shared" ref="C74:P74" si="41">C$13</f>
        <v>0</v>
      </c>
      <c r="D74" s="40">
        <f t="shared" si="41"/>
        <v>0</v>
      </c>
      <c r="E74" s="40">
        <f t="shared" si="41"/>
        <v>0</v>
      </c>
      <c r="F74" s="40">
        <f t="shared" si="41"/>
        <v>0</v>
      </c>
      <c r="G74" s="40">
        <f t="shared" si="41"/>
        <v>0</v>
      </c>
      <c r="H74" s="40">
        <f t="shared" si="41"/>
        <v>0</v>
      </c>
      <c r="I74" s="40">
        <f t="shared" si="41"/>
        <v>0</v>
      </c>
      <c r="J74" s="40">
        <f t="shared" si="41"/>
        <v>0</v>
      </c>
      <c r="K74" s="40">
        <f t="shared" si="41"/>
        <v>0</v>
      </c>
      <c r="L74" s="40">
        <f t="shared" si="41"/>
        <v>0</v>
      </c>
      <c r="M74" s="40">
        <f t="shared" si="41"/>
        <v>0</v>
      </c>
      <c r="N74" s="40">
        <f t="shared" si="41"/>
        <v>0</v>
      </c>
      <c r="O74" s="40">
        <f t="shared" si="41"/>
        <v>0</v>
      </c>
      <c r="P74" s="40">
        <f t="shared" si="41"/>
        <v>0</v>
      </c>
      <c r="Q74" s="70"/>
      <c r="R74" s="60"/>
      <c r="S74" s="22"/>
      <c r="T74" s="22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7"/>
    </row>
    <row r="75" spans="1:34" ht="26.85" customHeight="1" x14ac:dyDescent="0.45">
      <c r="A75" s="70"/>
      <c r="B75" s="40">
        <f>B$14</f>
        <v>0</v>
      </c>
      <c r="C75" s="40">
        <f t="shared" ref="C75:P75" si="42">C$14</f>
        <v>0</v>
      </c>
      <c r="D75" s="40">
        <f t="shared" si="42"/>
        <v>0</v>
      </c>
      <c r="E75" s="40">
        <f t="shared" si="42"/>
        <v>0</v>
      </c>
      <c r="F75" s="40">
        <f t="shared" si="42"/>
        <v>0</v>
      </c>
      <c r="G75" s="40">
        <f t="shared" si="42"/>
        <v>0</v>
      </c>
      <c r="H75" s="40">
        <f t="shared" si="42"/>
        <v>0</v>
      </c>
      <c r="I75" s="40">
        <f t="shared" si="42"/>
        <v>0</v>
      </c>
      <c r="J75" s="40">
        <f t="shared" si="42"/>
        <v>0</v>
      </c>
      <c r="K75" s="40">
        <f t="shared" si="42"/>
        <v>0</v>
      </c>
      <c r="L75" s="40">
        <f t="shared" si="42"/>
        <v>0</v>
      </c>
      <c r="M75" s="40">
        <f t="shared" si="42"/>
        <v>0</v>
      </c>
      <c r="N75" s="40">
        <f t="shared" si="42"/>
        <v>0</v>
      </c>
      <c r="O75" s="40">
        <f t="shared" si="42"/>
        <v>0</v>
      </c>
      <c r="P75" s="40">
        <f t="shared" si="42"/>
        <v>0</v>
      </c>
      <c r="Q75" s="70"/>
      <c r="R75" s="60"/>
      <c r="S75" s="22"/>
      <c r="T75" s="22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7"/>
    </row>
    <row r="76" spans="1:34" ht="26.85" customHeight="1" x14ac:dyDescent="0.45">
      <c r="A76" s="70"/>
      <c r="B76" s="40">
        <f>B$15</f>
        <v>0</v>
      </c>
      <c r="C76" s="40">
        <f t="shared" ref="C76:P76" si="43">C$15</f>
        <v>0</v>
      </c>
      <c r="D76" s="40">
        <f t="shared" si="43"/>
        <v>0</v>
      </c>
      <c r="E76" s="40">
        <f t="shared" si="43"/>
        <v>0</v>
      </c>
      <c r="F76" s="40">
        <f t="shared" si="43"/>
        <v>0</v>
      </c>
      <c r="G76" s="40">
        <f t="shared" si="43"/>
        <v>0</v>
      </c>
      <c r="H76" s="40">
        <f t="shared" si="43"/>
        <v>0</v>
      </c>
      <c r="I76" s="40">
        <f t="shared" si="43"/>
        <v>0</v>
      </c>
      <c r="J76" s="40">
        <f t="shared" si="43"/>
        <v>0</v>
      </c>
      <c r="K76" s="40">
        <f t="shared" si="43"/>
        <v>0</v>
      </c>
      <c r="L76" s="40">
        <f t="shared" si="43"/>
        <v>0</v>
      </c>
      <c r="M76" s="40">
        <f t="shared" si="43"/>
        <v>0</v>
      </c>
      <c r="N76" s="40">
        <f t="shared" si="43"/>
        <v>0</v>
      </c>
      <c r="O76" s="40">
        <f t="shared" si="43"/>
        <v>0</v>
      </c>
      <c r="P76" s="40">
        <f t="shared" si="43"/>
        <v>0</v>
      </c>
      <c r="Q76" s="70"/>
      <c r="R76" s="60"/>
      <c r="S76" s="22"/>
      <c r="T76" s="22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7"/>
    </row>
    <row r="77" spans="1:34" ht="26.85" customHeight="1" x14ac:dyDescent="0.45">
      <c r="A77" s="70"/>
      <c r="B77" s="40">
        <f>B$16</f>
        <v>0</v>
      </c>
      <c r="C77" s="40">
        <f t="shared" ref="C77:P77" si="44">C$16</f>
        <v>0</v>
      </c>
      <c r="D77" s="40">
        <f t="shared" si="44"/>
        <v>0</v>
      </c>
      <c r="E77" s="40">
        <f t="shared" si="44"/>
        <v>0</v>
      </c>
      <c r="F77" s="40">
        <f t="shared" si="44"/>
        <v>0</v>
      </c>
      <c r="G77" s="40">
        <f t="shared" si="44"/>
        <v>0</v>
      </c>
      <c r="H77" s="40">
        <f t="shared" si="44"/>
        <v>0</v>
      </c>
      <c r="I77" s="40">
        <f t="shared" si="44"/>
        <v>0</v>
      </c>
      <c r="J77" s="40">
        <f t="shared" si="44"/>
        <v>0</v>
      </c>
      <c r="K77" s="40">
        <f t="shared" si="44"/>
        <v>0</v>
      </c>
      <c r="L77" s="40">
        <f t="shared" si="44"/>
        <v>0</v>
      </c>
      <c r="M77" s="40">
        <f t="shared" si="44"/>
        <v>0</v>
      </c>
      <c r="N77" s="40">
        <f t="shared" si="44"/>
        <v>0</v>
      </c>
      <c r="O77" s="40">
        <f t="shared" si="44"/>
        <v>0</v>
      </c>
      <c r="P77" s="40">
        <f t="shared" si="44"/>
        <v>0</v>
      </c>
      <c r="Q77" s="70"/>
      <c r="R77" s="60"/>
      <c r="S77" s="22"/>
      <c r="T77" s="22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7"/>
    </row>
    <row r="78" spans="1:34" ht="26.85" customHeight="1" x14ac:dyDescent="0.45">
      <c r="A78" s="70"/>
      <c r="B78" s="82" t="str">
        <f>B$17</f>
        <v>Building Onto — a 6-letter word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70"/>
      <c r="R78" s="60"/>
      <c r="S78" s="22"/>
      <c r="T78" s="22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7"/>
    </row>
    <row r="79" spans="1:34" ht="24.95" customHeight="1" x14ac:dyDescent="0.45">
      <c r="A79" s="7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0"/>
      <c r="R79" s="60"/>
      <c r="S79" s="22"/>
      <c r="T79" s="22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7"/>
    </row>
    <row r="80" spans="1:34" ht="24.95" customHeight="1" x14ac:dyDescent="0.45">
      <c r="A80" s="7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70"/>
      <c r="R80" s="60"/>
      <c r="S80" s="22"/>
      <c r="T80" s="22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7"/>
    </row>
    <row r="81" spans="1:34" ht="26.85" customHeight="1" x14ac:dyDescent="0.45">
      <c r="A81" s="71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 t="s">
        <v>0</v>
      </c>
      <c r="P81" s="46" t="s">
        <v>12</v>
      </c>
      <c r="Q81" s="71"/>
      <c r="R81" s="61"/>
      <c r="S81" s="24"/>
      <c r="T81" s="24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7"/>
    </row>
    <row r="82" spans="1:34" ht="26.85" customHeight="1" x14ac:dyDescent="0.45">
      <c r="A82" s="71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71"/>
      <c r="R82" s="61"/>
      <c r="S82" s="24"/>
      <c r="T82" s="24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7"/>
    </row>
    <row r="83" spans="1:34" ht="26.85" customHeight="1" x14ac:dyDescent="0.45">
      <c r="A83" s="71"/>
      <c r="B83" s="40">
        <f>B$2</f>
        <v>0</v>
      </c>
      <c r="C83" s="40">
        <f t="shared" ref="C83:P83" si="45">C$2</f>
        <v>0</v>
      </c>
      <c r="D83" s="40">
        <f t="shared" si="45"/>
        <v>0</v>
      </c>
      <c r="E83" s="40">
        <f t="shared" si="45"/>
        <v>0</v>
      </c>
      <c r="F83" s="40">
        <f t="shared" si="45"/>
        <v>0</v>
      </c>
      <c r="G83" s="40">
        <f t="shared" si="45"/>
        <v>0</v>
      </c>
      <c r="H83" s="40">
        <f t="shared" si="45"/>
        <v>0</v>
      </c>
      <c r="I83" s="40">
        <f t="shared" si="45"/>
        <v>0</v>
      </c>
      <c r="J83" s="40">
        <f t="shared" si="45"/>
        <v>0</v>
      </c>
      <c r="K83" s="40">
        <f t="shared" si="45"/>
        <v>0</v>
      </c>
      <c r="L83" s="40">
        <f t="shared" si="45"/>
        <v>0</v>
      </c>
      <c r="M83" s="40">
        <f t="shared" si="45"/>
        <v>0</v>
      </c>
      <c r="N83" s="40">
        <f t="shared" si="45"/>
        <v>0</v>
      </c>
      <c r="O83" s="40">
        <f t="shared" si="45"/>
        <v>0</v>
      </c>
      <c r="P83" s="40">
        <f t="shared" si="45"/>
        <v>0</v>
      </c>
      <c r="Q83" s="71"/>
      <c r="R83" s="61"/>
      <c r="S83" s="24"/>
      <c r="T83" s="24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7"/>
    </row>
    <row r="84" spans="1:34" ht="26.85" customHeight="1" x14ac:dyDescent="0.45">
      <c r="A84" s="71"/>
      <c r="B84" s="40">
        <f>B$3</f>
        <v>0</v>
      </c>
      <c r="C84" s="40">
        <f t="shared" ref="C84:P84" si="46">C$3</f>
        <v>0</v>
      </c>
      <c r="D84" s="40">
        <f t="shared" si="46"/>
        <v>0</v>
      </c>
      <c r="E84" s="40">
        <f t="shared" si="46"/>
        <v>0</v>
      </c>
      <c r="F84" s="40">
        <f t="shared" si="46"/>
        <v>0</v>
      </c>
      <c r="G84" s="40">
        <f t="shared" si="46"/>
        <v>0</v>
      </c>
      <c r="H84" s="40">
        <f t="shared" si="46"/>
        <v>0</v>
      </c>
      <c r="I84" s="40">
        <f t="shared" si="46"/>
        <v>0</v>
      </c>
      <c r="J84" s="40">
        <f t="shared" si="46"/>
        <v>0</v>
      </c>
      <c r="K84" s="40">
        <f t="shared" si="46"/>
        <v>0</v>
      </c>
      <c r="L84" s="40">
        <f t="shared" si="46"/>
        <v>0</v>
      </c>
      <c r="M84" s="40">
        <f t="shared" si="46"/>
        <v>0</v>
      </c>
      <c r="N84" s="40">
        <f t="shared" si="46"/>
        <v>0</v>
      </c>
      <c r="O84" s="40">
        <f t="shared" si="46"/>
        <v>0</v>
      </c>
      <c r="P84" s="40">
        <f t="shared" si="46"/>
        <v>0</v>
      </c>
      <c r="Q84" s="71"/>
      <c r="R84" s="61"/>
      <c r="S84" s="24"/>
      <c r="T84" s="24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7"/>
    </row>
    <row r="85" spans="1:34" ht="26.85" customHeight="1" x14ac:dyDescent="0.45">
      <c r="A85" s="71"/>
      <c r="B85" s="40">
        <f>B$4</f>
        <v>0</v>
      </c>
      <c r="C85" s="40">
        <f t="shared" ref="C85:P85" si="47">C$4</f>
        <v>0</v>
      </c>
      <c r="D85" s="40">
        <f t="shared" si="47"/>
        <v>0</v>
      </c>
      <c r="E85" s="40">
        <f t="shared" si="47"/>
        <v>0</v>
      </c>
      <c r="F85" s="40">
        <f t="shared" si="47"/>
        <v>0</v>
      </c>
      <c r="G85" s="40">
        <f t="shared" si="47"/>
        <v>0</v>
      </c>
      <c r="H85" s="40">
        <f t="shared" si="47"/>
        <v>0</v>
      </c>
      <c r="I85" s="40">
        <f t="shared" si="47"/>
        <v>0</v>
      </c>
      <c r="J85" s="40">
        <f t="shared" si="47"/>
        <v>0</v>
      </c>
      <c r="K85" s="40">
        <f t="shared" si="47"/>
        <v>0</v>
      </c>
      <c r="L85" s="40">
        <f t="shared" si="47"/>
        <v>0</v>
      </c>
      <c r="M85" s="40">
        <f t="shared" si="47"/>
        <v>0</v>
      </c>
      <c r="N85" s="40">
        <f t="shared" si="47"/>
        <v>0</v>
      </c>
      <c r="O85" s="40">
        <f t="shared" si="47"/>
        <v>0</v>
      </c>
      <c r="P85" s="40">
        <f t="shared" si="47"/>
        <v>0</v>
      </c>
      <c r="Q85" s="71"/>
      <c r="R85" s="61"/>
      <c r="S85" s="24"/>
      <c r="T85" s="24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7"/>
    </row>
    <row r="86" spans="1:34" ht="26.85" customHeight="1" x14ac:dyDescent="0.45">
      <c r="A86" s="71"/>
      <c r="B86" s="40">
        <f>B$5</f>
        <v>0</v>
      </c>
      <c r="C86" s="40">
        <f t="shared" ref="C86:P86" si="48">C$5</f>
        <v>0</v>
      </c>
      <c r="D86" s="40">
        <f t="shared" si="48"/>
        <v>0</v>
      </c>
      <c r="E86" s="40">
        <f t="shared" si="48"/>
        <v>0</v>
      </c>
      <c r="F86" s="40">
        <f t="shared" si="48"/>
        <v>0</v>
      </c>
      <c r="G86" s="40">
        <f t="shared" si="48"/>
        <v>0</v>
      </c>
      <c r="H86" s="40">
        <f t="shared" si="48"/>
        <v>0</v>
      </c>
      <c r="I86" s="40">
        <f t="shared" si="48"/>
        <v>0</v>
      </c>
      <c r="J86" s="40">
        <f t="shared" si="48"/>
        <v>0</v>
      </c>
      <c r="K86" s="40">
        <f t="shared" si="48"/>
        <v>0</v>
      </c>
      <c r="L86" s="40">
        <f t="shared" si="48"/>
        <v>0</v>
      </c>
      <c r="M86" s="40">
        <f t="shared" si="48"/>
        <v>0</v>
      </c>
      <c r="N86" s="40">
        <f t="shared" si="48"/>
        <v>0</v>
      </c>
      <c r="O86" s="40">
        <f t="shared" si="48"/>
        <v>0</v>
      </c>
      <c r="P86" s="40">
        <f t="shared" si="48"/>
        <v>0</v>
      </c>
      <c r="Q86" s="71"/>
      <c r="R86" s="61"/>
      <c r="S86" s="24"/>
      <c r="T86" s="24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7"/>
    </row>
    <row r="87" spans="1:34" ht="26.85" customHeight="1" x14ac:dyDescent="0.45">
      <c r="A87" s="71"/>
      <c r="B87" s="40">
        <f>B$6</f>
        <v>0</v>
      </c>
      <c r="C87" s="40">
        <f t="shared" ref="C87:P87" si="49">C$6</f>
        <v>0</v>
      </c>
      <c r="D87" s="40">
        <f t="shared" si="49"/>
        <v>0</v>
      </c>
      <c r="E87" s="40">
        <f t="shared" si="49"/>
        <v>0</v>
      </c>
      <c r="F87" s="40">
        <f t="shared" si="49"/>
        <v>0</v>
      </c>
      <c r="G87" s="40">
        <f t="shared" si="49"/>
        <v>0</v>
      </c>
      <c r="H87" s="40">
        <f t="shared" si="49"/>
        <v>0</v>
      </c>
      <c r="I87" s="40">
        <f t="shared" si="49"/>
        <v>0</v>
      </c>
      <c r="J87" s="40">
        <f t="shared" si="49"/>
        <v>0</v>
      </c>
      <c r="K87" s="40">
        <f t="shared" si="49"/>
        <v>0</v>
      </c>
      <c r="L87" s="40">
        <f t="shared" si="49"/>
        <v>0</v>
      </c>
      <c r="M87" s="40">
        <f t="shared" si="49"/>
        <v>0</v>
      </c>
      <c r="N87" s="40">
        <f t="shared" si="49"/>
        <v>0</v>
      </c>
      <c r="O87" s="40">
        <f t="shared" si="49"/>
        <v>0</v>
      </c>
      <c r="P87" s="40">
        <f t="shared" si="49"/>
        <v>0</v>
      </c>
      <c r="Q87" s="71"/>
      <c r="R87" s="61"/>
      <c r="S87" s="24"/>
      <c r="T87" s="24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7"/>
    </row>
    <row r="88" spans="1:34" ht="26.85" customHeight="1" x14ac:dyDescent="0.45">
      <c r="A88" s="71"/>
      <c r="B88" s="40">
        <f>B$7</f>
        <v>0</v>
      </c>
      <c r="C88" s="40">
        <f t="shared" ref="C88:P88" si="50">C$7</f>
        <v>0</v>
      </c>
      <c r="D88" s="40">
        <f t="shared" si="50"/>
        <v>0</v>
      </c>
      <c r="E88" s="40">
        <f t="shared" si="50"/>
        <v>0</v>
      </c>
      <c r="F88" s="40">
        <f t="shared" si="50"/>
        <v>0</v>
      </c>
      <c r="G88" s="40">
        <f t="shared" si="50"/>
        <v>0</v>
      </c>
      <c r="H88" s="40">
        <f t="shared" si="50"/>
        <v>0</v>
      </c>
      <c r="I88" s="40">
        <f t="shared" si="50"/>
        <v>0</v>
      </c>
      <c r="J88" s="40">
        <f t="shared" si="50"/>
        <v>0</v>
      </c>
      <c r="K88" s="40">
        <f t="shared" si="50"/>
        <v>0</v>
      </c>
      <c r="L88" s="40">
        <f t="shared" si="50"/>
        <v>0</v>
      </c>
      <c r="M88" s="40">
        <f t="shared" si="50"/>
        <v>0</v>
      </c>
      <c r="N88" s="40">
        <f t="shared" si="50"/>
        <v>0</v>
      </c>
      <c r="O88" s="40">
        <f t="shared" si="50"/>
        <v>0</v>
      </c>
      <c r="P88" s="40">
        <f t="shared" si="50"/>
        <v>0</v>
      </c>
      <c r="Q88" s="71"/>
      <c r="R88" s="61"/>
      <c r="S88" s="24"/>
      <c r="T88" s="24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7"/>
    </row>
    <row r="89" spans="1:34" ht="26.85" customHeight="1" x14ac:dyDescent="0.45">
      <c r="A89" s="71"/>
      <c r="B89" s="40">
        <f>B$8</f>
        <v>0</v>
      </c>
      <c r="C89" s="40">
        <f t="shared" ref="C89:P89" si="51">C$8</f>
        <v>0</v>
      </c>
      <c r="D89" s="40">
        <f t="shared" si="51"/>
        <v>0</v>
      </c>
      <c r="E89" s="40">
        <f t="shared" si="51"/>
        <v>0</v>
      </c>
      <c r="F89" s="40">
        <f t="shared" si="51"/>
        <v>0</v>
      </c>
      <c r="G89" s="40">
        <f t="shared" si="51"/>
        <v>0</v>
      </c>
      <c r="H89" s="40">
        <f t="shared" si="51"/>
        <v>0</v>
      </c>
      <c r="I89" s="40">
        <f t="shared" si="51"/>
        <v>0</v>
      </c>
      <c r="J89" s="40">
        <f t="shared" si="51"/>
        <v>0</v>
      </c>
      <c r="K89" s="40">
        <f t="shared" si="51"/>
        <v>0</v>
      </c>
      <c r="L89" s="40">
        <f t="shared" si="51"/>
        <v>0</v>
      </c>
      <c r="M89" s="40">
        <f t="shared" si="51"/>
        <v>0</v>
      </c>
      <c r="N89" s="40">
        <f t="shared" si="51"/>
        <v>0</v>
      </c>
      <c r="O89" s="40">
        <f t="shared" si="51"/>
        <v>0</v>
      </c>
      <c r="P89" s="40">
        <f t="shared" si="51"/>
        <v>0</v>
      </c>
      <c r="Q89" s="71"/>
      <c r="R89" s="61"/>
      <c r="S89" s="24"/>
      <c r="T89" s="24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7"/>
    </row>
    <row r="90" spans="1:34" ht="26.85" customHeight="1" x14ac:dyDescent="0.45">
      <c r="A90" s="71"/>
      <c r="B90" s="40">
        <f>B$9</f>
        <v>0</v>
      </c>
      <c r="C90" s="40">
        <f t="shared" ref="C90:P90" si="52">C$9</f>
        <v>0</v>
      </c>
      <c r="D90" s="40">
        <f t="shared" si="52"/>
        <v>0</v>
      </c>
      <c r="E90" s="40">
        <f t="shared" si="52"/>
        <v>0</v>
      </c>
      <c r="F90" s="40">
        <f t="shared" si="52"/>
        <v>0</v>
      </c>
      <c r="G90" s="40">
        <f t="shared" si="52"/>
        <v>0</v>
      </c>
      <c r="H90" s="40">
        <f t="shared" si="52"/>
        <v>0</v>
      </c>
      <c r="I90" s="40">
        <f t="shared" si="52"/>
        <v>0</v>
      </c>
      <c r="J90" s="40">
        <f t="shared" si="52"/>
        <v>0</v>
      </c>
      <c r="K90" s="40">
        <f t="shared" si="52"/>
        <v>0</v>
      </c>
      <c r="L90" s="40">
        <f t="shared" si="52"/>
        <v>0</v>
      </c>
      <c r="M90" s="40">
        <f t="shared" si="52"/>
        <v>0</v>
      </c>
      <c r="N90" s="40">
        <f t="shared" si="52"/>
        <v>0</v>
      </c>
      <c r="O90" s="40">
        <f t="shared" si="52"/>
        <v>0</v>
      </c>
      <c r="P90" s="40">
        <f t="shared" si="52"/>
        <v>0</v>
      </c>
      <c r="Q90" s="71"/>
      <c r="R90" s="61"/>
      <c r="S90" s="24"/>
      <c r="T90" s="24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7"/>
    </row>
    <row r="91" spans="1:34" ht="26.85" customHeight="1" x14ac:dyDescent="0.45">
      <c r="A91" s="71"/>
      <c r="B91" s="40">
        <f>B$10</f>
        <v>0</v>
      </c>
      <c r="C91" s="40">
        <f t="shared" ref="C91:P91" si="53">C$10</f>
        <v>0</v>
      </c>
      <c r="D91" s="40">
        <f t="shared" si="53"/>
        <v>0</v>
      </c>
      <c r="E91" s="40">
        <f t="shared" si="53"/>
        <v>0</v>
      </c>
      <c r="F91" s="40">
        <f t="shared" si="53"/>
        <v>0</v>
      </c>
      <c r="G91" s="40">
        <f t="shared" si="53"/>
        <v>0</v>
      </c>
      <c r="H91" s="40">
        <f t="shared" si="53"/>
        <v>0</v>
      </c>
      <c r="I91" s="40">
        <f t="shared" si="53"/>
        <v>0</v>
      </c>
      <c r="J91" s="40">
        <f t="shared" si="53"/>
        <v>0</v>
      </c>
      <c r="K91" s="40">
        <f t="shared" si="53"/>
        <v>0</v>
      </c>
      <c r="L91" s="40">
        <f t="shared" si="53"/>
        <v>0</v>
      </c>
      <c r="M91" s="40">
        <f t="shared" si="53"/>
        <v>0</v>
      </c>
      <c r="N91" s="40">
        <f t="shared" si="53"/>
        <v>0</v>
      </c>
      <c r="O91" s="40">
        <f t="shared" si="53"/>
        <v>0</v>
      </c>
      <c r="P91" s="40">
        <f t="shared" si="53"/>
        <v>0</v>
      </c>
      <c r="Q91" s="71"/>
      <c r="R91" s="61"/>
      <c r="S91" s="24"/>
      <c r="T91" s="24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7"/>
    </row>
    <row r="92" spans="1:34" ht="26.85" customHeight="1" x14ac:dyDescent="0.45">
      <c r="A92" s="71"/>
      <c r="B92" s="40">
        <f>B$11</f>
        <v>0</v>
      </c>
      <c r="C92" s="40">
        <f t="shared" ref="C92:P92" si="54">C$11</f>
        <v>0</v>
      </c>
      <c r="D92" s="40">
        <f t="shared" si="54"/>
        <v>0</v>
      </c>
      <c r="E92" s="40">
        <f t="shared" si="54"/>
        <v>0</v>
      </c>
      <c r="F92" s="40">
        <f t="shared" si="54"/>
        <v>0</v>
      </c>
      <c r="G92" s="40">
        <f t="shared" si="54"/>
        <v>0</v>
      </c>
      <c r="H92" s="40">
        <f t="shared" si="54"/>
        <v>0</v>
      </c>
      <c r="I92" s="40">
        <f t="shared" si="54"/>
        <v>0</v>
      </c>
      <c r="J92" s="40">
        <f t="shared" si="54"/>
        <v>0</v>
      </c>
      <c r="K92" s="40">
        <f t="shared" si="54"/>
        <v>0</v>
      </c>
      <c r="L92" s="40">
        <f t="shared" si="54"/>
        <v>0</v>
      </c>
      <c r="M92" s="40">
        <f t="shared" si="54"/>
        <v>0</v>
      </c>
      <c r="N92" s="40">
        <f t="shared" si="54"/>
        <v>0</v>
      </c>
      <c r="O92" s="40">
        <f t="shared" si="54"/>
        <v>0</v>
      </c>
      <c r="P92" s="40">
        <f t="shared" si="54"/>
        <v>0</v>
      </c>
      <c r="Q92" s="71"/>
      <c r="R92" s="61"/>
      <c r="S92" s="24"/>
      <c r="T92" s="24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7"/>
    </row>
    <row r="93" spans="1:34" ht="26.85" customHeight="1" x14ac:dyDescent="0.45">
      <c r="A93" s="71"/>
      <c r="B93" s="40">
        <f>B$12</f>
        <v>0</v>
      </c>
      <c r="C93" s="40">
        <f t="shared" ref="C93:P93" si="55">C$12</f>
        <v>0</v>
      </c>
      <c r="D93" s="40">
        <f t="shared" si="55"/>
        <v>0</v>
      </c>
      <c r="E93" s="40">
        <f t="shared" si="55"/>
        <v>0</v>
      </c>
      <c r="F93" s="40">
        <f t="shared" si="55"/>
        <v>0</v>
      </c>
      <c r="G93" s="40">
        <f t="shared" si="55"/>
        <v>0</v>
      </c>
      <c r="H93" s="40">
        <f t="shared" si="55"/>
        <v>0</v>
      </c>
      <c r="I93" s="40">
        <f t="shared" si="55"/>
        <v>0</v>
      </c>
      <c r="J93" s="40">
        <f t="shared" si="55"/>
        <v>0</v>
      </c>
      <c r="K93" s="40">
        <f t="shared" si="55"/>
        <v>0</v>
      </c>
      <c r="L93" s="40">
        <f t="shared" si="55"/>
        <v>0</v>
      </c>
      <c r="M93" s="40">
        <f t="shared" si="55"/>
        <v>0</v>
      </c>
      <c r="N93" s="40">
        <f t="shared" si="55"/>
        <v>0</v>
      </c>
      <c r="O93" s="40">
        <f t="shared" si="55"/>
        <v>0</v>
      </c>
      <c r="P93" s="40">
        <f t="shared" si="55"/>
        <v>0</v>
      </c>
      <c r="Q93" s="71"/>
      <c r="R93" s="61"/>
      <c r="S93" s="24"/>
      <c r="T93" s="24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7"/>
    </row>
    <row r="94" spans="1:34" ht="26.85" customHeight="1" x14ac:dyDescent="0.45">
      <c r="A94" s="71"/>
      <c r="B94" s="40">
        <f>B$13</f>
        <v>0</v>
      </c>
      <c r="C94" s="40">
        <f t="shared" ref="C94:P94" si="56">C$13</f>
        <v>0</v>
      </c>
      <c r="D94" s="40">
        <f t="shared" si="56"/>
        <v>0</v>
      </c>
      <c r="E94" s="40">
        <f t="shared" si="56"/>
        <v>0</v>
      </c>
      <c r="F94" s="40">
        <f t="shared" si="56"/>
        <v>0</v>
      </c>
      <c r="G94" s="40">
        <f t="shared" si="56"/>
        <v>0</v>
      </c>
      <c r="H94" s="40">
        <f t="shared" si="56"/>
        <v>0</v>
      </c>
      <c r="I94" s="40">
        <f t="shared" si="56"/>
        <v>0</v>
      </c>
      <c r="J94" s="40">
        <f t="shared" si="56"/>
        <v>0</v>
      </c>
      <c r="K94" s="40">
        <f t="shared" si="56"/>
        <v>0</v>
      </c>
      <c r="L94" s="40">
        <f t="shared" si="56"/>
        <v>0</v>
      </c>
      <c r="M94" s="40">
        <f t="shared" si="56"/>
        <v>0</v>
      </c>
      <c r="N94" s="40">
        <f t="shared" si="56"/>
        <v>0</v>
      </c>
      <c r="O94" s="40">
        <f t="shared" si="56"/>
        <v>0</v>
      </c>
      <c r="P94" s="40">
        <f t="shared" si="56"/>
        <v>0</v>
      </c>
      <c r="Q94" s="71"/>
      <c r="R94" s="61"/>
      <c r="S94" s="24"/>
      <c r="T94" s="24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7"/>
    </row>
    <row r="95" spans="1:34" ht="26.85" customHeight="1" x14ac:dyDescent="0.45">
      <c r="A95" s="71"/>
      <c r="B95" s="40">
        <f>B$14</f>
        <v>0</v>
      </c>
      <c r="C95" s="40">
        <f t="shared" ref="C95:P95" si="57">C$14</f>
        <v>0</v>
      </c>
      <c r="D95" s="40">
        <f t="shared" si="57"/>
        <v>0</v>
      </c>
      <c r="E95" s="40">
        <f t="shared" si="57"/>
        <v>0</v>
      </c>
      <c r="F95" s="40">
        <f t="shared" si="57"/>
        <v>0</v>
      </c>
      <c r="G95" s="40">
        <f t="shared" si="57"/>
        <v>0</v>
      </c>
      <c r="H95" s="40">
        <f t="shared" si="57"/>
        <v>0</v>
      </c>
      <c r="I95" s="40">
        <f t="shared" si="57"/>
        <v>0</v>
      </c>
      <c r="J95" s="40">
        <f t="shared" si="57"/>
        <v>0</v>
      </c>
      <c r="K95" s="40">
        <f t="shared" si="57"/>
        <v>0</v>
      </c>
      <c r="L95" s="40">
        <f t="shared" si="57"/>
        <v>0</v>
      </c>
      <c r="M95" s="40">
        <f t="shared" si="57"/>
        <v>0</v>
      </c>
      <c r="N95" s="40">
        <f t="shared" si="57"/>
        <v>0</v>
      </c>
      <c r="O95" s="40">
        <f t="shared" si="57"/>
        <v>0</v>
      </c>
      <c r="P95" s="40">
        <f t="shared" si="57"/>
        <v>0</v>
      </c>
      <c r="Q95" s="71"/>
      <c r="R95" s="61"/>
      <c r="S95" s="24"/>
      <c r="T95" s="24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7"/>
    </row>
    <row r="96" spans="1:34" ht="26.85" customHeight="1" x14ac:dyDescent="0.45">
      <c r="A96" s="71"/>
      <c r="B96" s="40">
        <f>B$15</f>
        <v>0</v>
      </c>
      <c r="C96" s="40">
        <f t="shared" ref="C96:P96" si="58">C$15</f>
        <v>0</v>
      </c>
      <c r="D96" s="40">
        <f t="shared" si="58"/>
        <v>0</v>
      </c>
      <c r="E96" s="40">
        <f t="shared" si="58"/>
        <v>0</v>
      </c>
      <c r="F96" s="40">
        <f t="shared" si="58"/>
        <v>0</v>
      </c>
      <c r="G96" s="40">
        <f t="shared" si="58"/>
        <v>0</v>
      </c>
      <c r="H96" s="40">
        <f t="shared" si="58"/>
        <v>0</v>
      </c>
      <c r="I96" s="40">
        <f t="shared" si="58"/>
        <v>0</v>
      </c>
      <c r="J96" s="40">
        <f t="shared" si="58"/>
        <v>0</v>
      </c>
      <c r="K96" s="40">
        <f t="shared" si="58"/>
        <v>0</v>
      </c>
      <c r="L96" s="40">
        <f t="shared" si="58"/>
        <v>0</v>
      </c>
      <c r="M96" s="40">
        <f t="shared" si="58"/>
        <v>0</v>
      </c>
      <c r="N96" s="40">
        <f t="shared" si="58"/>
        <v>0</v>
      </c>
      <c r="O96" s="40">
        <f t="shared" si="58"/>
        <v>0</v>
      </c>
      <c r="P96" s="40">
        <f t="shared" si="58"/>
        <v>0</v>
      </c>
      <c r="Q96" s="71"/>
      <c r="R96" s="61"/>
      <c r="S96" s="24"/>
      <c r="T96" s="24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7"/>
    </row>
    <row r="97" spans="1:34" ht="26.85" customHeight="1" x14ac:dyDescent="0.45">
      <c r="A97" s="71"/>
      <c r="B97" s="40">
        <f>B$16</f>
        <v>0</v>
      </c>
      <c r="C97" s="40">
        <f t="shared" ref="C97:P97" si="59">C$16</f>
        <v>0</v>
      </c>
      <c r="D97" s="40">
        <f t="shared" si="59"/>
        <v>0</v>
      </c>
      <c r="E97" s="40">
        <f t="shared" si="59"/>
        <v>0</v>
      </c>
      <c r="F97" s="40">
        <f t="shared" si="59"/>
        <v>0</v>
      </c>
      <c r="G97" s="40">
        <f t="shared" si="59"/>
        <v>0</v>
      </c>
      <c r="H97" s="40">
        <f t="shared" si="59"/>
        <v>0</v>
      </c>
      <c r="I97" s="40">
        <f t="shared" si="59"/>
        <v>0</v>
      </c>
      <c r="J97" s="40">
        <f t="shared" si="59"/>
        <v>0</v>
      </c>
      <c r="K97" s="40">
        <f t="shared" si="59"/>
        <v>0</v>
      </c>
      <c r="L97" s="40">
        <f t="shared" si="59"/>
        <v>0</v>
      </c>
      <c r="M97" s="40">
        <f t="shared" si="59"/>
        <v>0</v>
      </c>
      <c r="N97" s="40">
        <f t="shared" si="59"/>
        <v>0</v>
      </c>
      <c r="O97" s="40">
        <f t="shared" si="59"/>
        <v>0</v>
      </c>
      <c r="P97" s="40">
        <f t="shared" si="59"/>
        <v>0</v>
      </c>
      <c r="Q97" s="71"/>
      <c r="R97" s="61"/>
      <c r="S97" s="24"/>
      <c r="T97" s="24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7"/>
    </row>
    <row r="98" spans="1:34" ht="26.85" customHeight="1" x14ac:dyDescent="0.45">
      <c r="A98" s="71"/>
      <c r="B98" s="76" t="str">
        <f>B$17</f>
        <v>Building Onto — a 6-letter word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1"/>
      <c r="R98" s="61"/>
      <c r="S98" s="24"/>
      <c r="T98" s="24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7"/>
    </row>
    <row r="99" spans="1:34" ht="24.95" customHeight="1" x14ac:dyDescent="0.45">
      <c r="A99" s="7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71"/>
      <c r="R99" s="61"/>
      <c r="S99" s="24"/>
      <c r="T99" s="24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7"/>
    </row>
    <row r="100" spans="1:34" ht="24.95" customHeight="1" x14ac:dyDescent="0.45">
      <c r="A100" s="7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71"/>
      <c r="R100" s="61"/>
      <c r="S100" s="24"/>
      <c r="T100" s="24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7"/>
    </row>
    <row r="101" spans="1:34" ht="26.85" customHeight="1" x14ac:dyDescent="0.45">
      <c r="A101" s="72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8" t="s">
        <v>0</v>
      </c>
      <c r="P101" s="49" t="s">
        <v>11</v>
      </c>
      <c r="Q101" s="72"/>
      <c r="R101" s="62"/>
      <c r="S101" s="26"/>
      <c r="T101" s="26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7"/>
    </row>
    <row r="102" spans="1:34" ht="26.85" customHeight="1" x14ac:dyDescent="0.45">
      <c r="A102" s="72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72"/>
      <c r="R102" s="62"/>
      <c r="S102" s="26"/>
      <c r="T102" s="26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7"/>
    </row>
    <row r="103" spans="1:34" ht="26.85" customHeight="1" x14ac:dyDescent="0.45">
      <c r="A103" s="72"/>
      <c r="B103" s="40">
        <f>B$2</f>
        <v>0</v>
      </c>
      <c r="C103" s="40">
        <f t="shared" ref="C103:P103" si="60">C$2</f>
        <v>0</v>
      </c>
      <c r="D103" s="40">
        <f t="shared" si="60"/>
        <v>0</v>
      </c>
      <c r="E103" s="40">
        <f t="shared" si="60"/>
        <v>0</v>
      </c>
      <c r="F103" s="40">
        <f t="shared" si="60"/>
        <v>0</v>
      </c>
      <c r="G103" s="40">
        <f t="shared" si="60"/>
        <v>0</v>
      </c>
      <c r="H103" s="40">
        <f t="shared" si="60"/>
        <v>0</v>
      </c>
      <c r="I103" s="40">
        <f t="shared" si="60"/>
        <v>0</v>
      </c>
      <c r="J103" s="40">
        <f t="shared" si="60"/>
        <v>0</v>
      </c>
      <c r="K103" s="40">
        <f t="shared" si="60"/>
        <v>0</v>
      </c>
      <c r="L103" s="40">
        <f t="shared" si="60"/>
        <v>0</v>
      </c>
      <c r="M103" s="40">
        <f t="shared" si="60"/>
        <v>0</v>
      </c>
      <c r="N103" s="40">
        <f t="shared" si="60"/>
        <v>0</v>
      </c>
      <c r="O103" s="40">
        <f t="shared" si="60"/>
        <v>0</v>
      </c>
      <c r="P103" s="40">
        <f t="shared" si="60"/>
        <v>0</v>
      </c>
      <c r="Q103" s="72"/>
      <c r="R103" s="62"/>
      <c r="S103" s="26"/>
      <c r="T103" s="26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7"/>
    </row>
    <row r="104" spans="1:34" ht="26.85" customHeight="1" x14ac:dyDescent="0.45">
      <c r="A104" s="72"/>
      <c r="B104" s="40">
        <f>B$3</f>
        <v>0</v>
      </c>
      <c r="C104" s="40">
        <f t="shared" ref="C104:P104" si="61">C$3</f>
        <v>0</v>
      </c>
      <c r="D104" s="40">
        <f t="shared" si="61"/>
        <v>0</v>
      </c>
      <c r="E104" s="40">
        <f t="shared" si="61"/>
        <v>0</v>
      </c>
      <c r="F104" s="40">
        <f t="shared" si="61"/>
        <v>0</v>
      </c>
      <c r="G104" s="40">
        <f t="shared" si="61"/>
        <v>0</v>
      </c>
      <c r="H104" s="40">
        <f t="shared" si="61"/>
        <v>0</v>
      </c>
      <c r="I104" s="40">
        <f t="shared" si="61"/>
        <v>0</v>
      </c>
      <c r="J104" s="40">
        <f t="shared" si="61"/>
        <v>0</v>
      </c>
      <c r="K104" s="40">
        <f t="shared" si="61"/>
        <v>0</v>
      </c>
      <c r="L104" s="40">
        <f t="shared" si="61"/>
        <v>0</v>
      </c>
      <c r="M104" s="40">
        <f t="shared" si="61"/>
        <v>0</v>
      </c>
      <c r="N104" s="40">
        <f t="shared" si="61"/>
        <v>0</v>
      </c>
      <c r="O104" s="40">
        <f t="shared" si="61"/>
        <v>0</v>
      </c>
      <c r="P104" s="40">
        <f t="shared" si="61"/>
        <v>0</v>
      </c>
      <c r="Q104" s="72"/>
      <c r="R104" s="62"/>
      <c r="S104" s="26"/>
      <c r="T104" s="26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7"/>
    </row>
    <row r="105" spans="1:34" ht="26.85" customHeight="1" x14ac:dyDescent="0.45">
      <c r="A105" s="72"/>
      <c r="B105" s="40">
        <f>B$4</f>
        <v>0</v>
      </c>
      <c r="C105" s="40">
        <f t="shared" ref="C105:P105" si="62">C$4</f>
        <v>0</v>
      </c>
      <c r="D105" s="40">
        <f t="shared" si="62"/>
        <v>0</v>
      </c>
      <c r="E105" s="40">
        <f t="shared" si="62"/>
        <v>0</v>
      </c>
      <c r="F105" s="40">
        <f t="shared" si="62"/>
        <v>0</v>
      </c>
      <c r="G105" s="40">
        <f t="shared" si="62"/>
        <v>0</v>
      </c>
      <c r="H105" s="40">
        <f t="shared" si="62"/>
        <v>0</v>
      </c>
      <c r="I105" s="40">
        <f t="shared" si="62"/>
        <v>0</v>
      </c>
      <c r="J105" s="40">
        <f t="shared" si="62"/>
        <v>0</v>
      </c>
      <c r="K105" s="40">
        <f t="shared" si="62"/>
        <v>0</v>
      </c>
      <c r="L105" s="40">
        <f t="shared" si="62"/>
        <v>0</v>
      </c>
      <c r="M105" s="40">
        <f t="shared" si="62"/>
        <v>0</v>
      </c>
      <c r="N105" s="40">
        <f t="shared" si="62"/>
        <v>0</v>
      </c>
      <c r="O105" s="40">
        <f t="shared" si="62"/>
        <v>0</v>
      </c>
      <c r="P105" s="40">
        <f t="shared" si="62"/>
        <v>0</v>
      </c>
      <c r="Q105" s="72"/>
      <c r="R105" s="62"/>
      <c r="S105" s="26"/>
      <c r="T105" s="26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7"/>
    </row>
    <row r="106" spans="1:34" ht="26.85" customHeight="1" x14ac:dyDescent="0.45">
      <c r="A106" s="72"/>
      <c r="B106" s="40">
        <f>B$5</f>
        <v>0</v>
      </c>
      <c r="C106" s="40">
        <f t="shared" ref="C106:P106" si="63">C$5</f>
        <v>0</v>
      </c>
      <c r="D106" s="40">
        <f t="shared" si="63"/>
        <v>0</v>
      </c>
      <c r="E106" s="40">
        <f t="shared" si="63"/>
        <v>0</v>
      </c>
      <c r="F106" s="40">
        <f t="shared" si="63"/>
        <v>0</v>
      </c>
      <c r="G106" s="40">
        <f t="shared" si="63"/>
        <v>0</v>
      </c>
      <c r="H106" s="40">
        <f t="shared" si="63"/>
        <v>0</v>
      </c>
      <c r="I106" s="40">
        <f t="shared" si="63"/>
        <v>0</v>
      </c>
      <c r="J106" s="40">
        <f t="shared" si="63"/>
        <v>0</v>
      </c>
      <c r="K106" s="40">
        <f t="shared" si="63"/>
        <v>0</v>
      </c>
      <c r="L106" s="40">
        <f t="shared" si="63"/>
        <v>0</v>
      </c>
      <c r="M106" s="40">
        <f t="shared" si="63"/>
        <v>0</v>
      </c>
      <c r="N106" s="40">
        <f t="shared" si="63"/>
        <v>0</v>
      </c>
      <c r="O106" s="40">
        <f t="shared" si="63"/>
        <v>0</v>
      </c>
      <c r="P106" s="40">
        <f t="shared" si="63"/>
        <v>0</v>
      </c>
      <c r="Q106" s="72"/>
      <c r="R106" s="62"/>
      <c r="S106" s="26"/>
      <c r="T106" s="26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7"/>
    </row>
    <row r="107" spans="1:34" ht="26.85" customHeight="1" x14ac:dyDescent="0.45">
      <c r="A107" s="72"/>
      <c r="B107" s="40">
        <f>B$6</f>
        <v>0</v>
      </c>
      <c r="C107" s="40">
        <f t="shared" ref="C107:P107" si="64">C$6</f>
        <v>0</v>
      </c>
      <c r="D107" s="40">
        <f t="shared" si="64"/>
        <v>0</v>
      </c>
      <c r="E107" s="40">
        <f t="shared" si="64"/>
        <v>0</v>
      </c>
      <c r="F107" s="40">
        <f t="shared" si="64"/>
        <v>0</v>
      </c>
      <c r="G107" s="40">
        <f t="shared" si="64"/>
        <v>0</v>
      </c>
      <c r="H107" s="40">
        <f t="shared" si="64"/>
        <v>0</v>
      </c>
      <c r="I107" s="40">
        <f t="shared" si="64"/>
        <v>0</v>
      </c>
      <c r="J107" s="40">
        <f t="shared" si="64"/>
        <v>0</v>
      </c>
      <c r="K107" s="40">
        <f t="shared" si="64"/>
        <v>0</v>
      </c>
      <c r="L107" s="40">
        <f t="shared" si="64"/>
        <v>0</v>
      </c>
      <c r="M107" s="40">
        <f t="shared" si="64"/>
        <v>0</v>
      </c>
      <c r="N107" s="40">
        <f t="shared" si="64"/>
        <v>0</v>
      </c>
      <c r="O107" s="40">
        <f t="shared" si="64"/>
        <v>0</v>
      </c>
      <c r="P107" s="40">
        <f t="shared" si="64"/>
        <v>0</v>
      </c>
      <c r="Q107" s="72"/>
      <c r="R107" s="62"/>
      <c r="S107" s="26"/>
      <c r="T107" s="26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7"/>
    </row>
    <row r="108" spans="1:34" ht="26.85" customHeight="1" x14ac:dyDescent="0.45">
      <c r="A108" s="72"/>
      <c r="B108" s="40">
        <f>B$7</f>
        <v>0</v>
      </c>
      <c r="C108" s="40">
        <f t="shared" ref="C108:P108" si="65">C$7</f>
        <v>0</v>
      </c>
      <c r="D108" s="40">
        <f t="shared" si="65"/>
        <v>0</v>
      </c>
      <c r="E108" s="40">
        <f t="shared" si="65"/>
        <v>0</v>
      </c>
      <c r="F108" s="40">
        <f t="shared" si="65"/>
        <v>0</v>
      </c>
      <c r="G108" s="40">
        <f t="shared" si="65"/>
        <v>0</v>
      </c>
      <c r="H108" s="40">
        <f t="shared" si="65"/>
        <v>0</v>
      </c>
      <c r="I108" s="40">
        <f t="shared" si="65"/>
        <v>0</v>
      </c>
      <c r="J108" s="40">
        <f t="shared" si="65"/>
        <v>0</v>
      </c>
      <c r="K108" s="40">
        <f t="shared" si="65"/>
        <v>0</v>
      </c>
      <c r="L108" s="40">
        <f t="shared" si="65"/>
        <v>0</v>
      </c>
      <c r="M108" s="40">
        <f t="shared" si="65"/>
        <v>0</v>
      </c>
      <c r="N108" s="40">
        <f t="shared" si="65"/>
        <v>0</v>
      </c>
      <c r="O108" s="40">
        <f t="shared" si="65"/>
        <v>0</v>
      </c>
      <c r="P108" s="40">
        <f t="shared" si="65"/>
        <v>0</v>
      </c>
      <c r="Q108" s="72"/>
      <c r="R108" s="62"/>
      <c r="S108" s="26"/>
      <c r="T108" s="26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7"/>
    </row>
    <row r="109" spans="1:34" ht="26.85" customHeight="1" x14ac:dyDescent="0.45">
      <c r="A109" s="72"/>
      <c r="B109" s="40">
        <f>B$8</f>
        <v>0</v>
      </c>
      <c r="C109" s="40">
        <f t="shared" ref="C109:P109" si="66">C$8</f>
        <v>0</v>
      </c>
      <c r="D109" s="40">
        <f t="shared" si="66"/>
        <v>0</v>
      </c>
      <c r="E109" s="40">
        <f t="shared" si="66"/>
        <v>0</v>
      </c>
      <c r="F109" s="40">
        <f t="shared" si="66"/>
        <v>0</v>
      </c>
      <c r="G109" s="40">
        <f t="shared" si="66"/>
        <v>0</v>
      </c>
      <c r="H109" s="40">
        <f t="shared" si="66"/>
        <v>0</v>
      </c>
      <c r="I109" s="40">
        <f t="shared" si="66"/>
        <v>0</v>
      </c>
      <c r="J109" s="40">
        <f t="shared" si="66"/>
        <v>0</v>
      </c>
      <c r="K109" s="40">
        <f t="shared" si="66"/>
        <v>0</v>
      </c>
      <c r="L109" s="40">
        <f t="shared" si="66"/>
        <v>0</v>
      </c>
      <c r="M109" s="40">
        <f t="shared" si="66"/>
        <v>0</v>
      </c>
      <c r="N109" s="40">
        <f t="shared" si="66"/>
        <v>0</v>
      </c>
      <c r="O109" s="40">
        <f t="shared" si="66"/>
        <v>0</v>
      </c>
      <c r="P109" s="40">
        <f t="shared" si="66"/>
        <v>0</v>
      </c>
      <c r="Q109" s="72"/>
      <c r="R109" s="62"/>
      <c r="S109" s="26"/>
      <c r="T109" s="26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7"/>
    </row>
    <row r="110" spans="1:34" ht="26.85" customHeight="1" x14ac:dyDescent="0.45">
      <c r="A110" s="72"/>
      <c r="B110" s="40">
        <f>B$9</f>
        <v>0</v>
      </c>
      <c r="C110" s="40">
        <f t="shared" ref="C110:P110" si="67">C$9</f>
        <v>0</v>
      </c>
      <c r="D110" s="40">
        <f t="shared" si="67"/>
        <v>0</v>
      </c>
      <c r="E110" s="40">
        <f t="shared" si="67"/>
        <v>0</v>
      </c>
      <c r="F110" s="40">
        <f t="shared" si="67"/>
        <v>0</v>
      </c>
      <c r="G110" s="40">
        <f t="shared" si="67"/>
        <v>0</v>
      </c>
      <c r="H110" s="40">
        <f t="shared" si="67"/>
        <v>0</v>
      </c>
      <c r="I110" s="40">
        <f t="shared" si="67"/>
        <v>0</v>
      </c>
      <c r="J110" s="40">
        <f t="shared" si="67"/>
        <v>0</v>
      </c>
      <c r="K110" s="40">
        <f t="shared" si="67"/>
        <v>0</v>
      </c>
      <c r="L110" s="40">
        <f t="shared" si="67"/>
        <v>0</v>
      </c>
      <c r="M110" s="40">
        <f t="shared" si="67"/>
        <v>0</v>
      </c>
      <c r="N110" s="40">
        <f t="shared" si="67"/>
        <v>0</v>
      </c>
      <c r="O110" s="40">
        <f t="shared" si="67"/>
        <v>0</v>
      </c>
      <c r="P110" s="40">
        <f t="shared" si="67"/>
        <v>0</v>
      </c>
      <c r="Q110" s="72"/>
      <c r="R110" s="62"/>
      <c r="S110" s="26"/>
      <c r="T110" s="26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7"/>
    </row>
    <row r="111" spans="1:34" ht="26.85" customHeight="1" x14ac:dyDescent="0.45">
      <c r="A111" s="72"/>
      <c r="B111" s="40">
        <f>B$10</f>
        <v>0</v>
      </c>
      <c r="C111" s="40">
        <f t="shared" ref="C111:P111" si="68">C$10</f>
        <v>0</v>
      </c>
      <c r="D111" s="40">
        <f t="shared" si="68"/>
        <v>0</v>
      </c>
      <c r="E111" s="40">
        <f t="shared" si="68"/>
        <v>0</v>
      </c>
      <c r="F111" s="40">
        <f t="shared" si="68"/>
        <v>0</v>
      </c>
      <c r="G111" s="40">
        <f t="shared" si="68"/>
        <v>0</v>
      </c>
      <c r="H111" s="40">
        <f t="shared" si="68"/>
        <v>0</v>
      </c>
      <c r="I111" s="40">
        <f t="shared" si="68"/>
        <v>0</v>
      </c>
      <c r="J111" s="40">
        <f t="shared" si="68"/>
        <v>0</v>
      </c>
      <c r="K111" s="40">
        <f t="shared" si="68"/>
        <v>0</v>
      </c>
      <c r="L111" s="40">
        <f t="shared" si="68"/>
        <v>0</v>
      </c>
      <c r="M111" s="40">
        <f t="shared" si="68"/>
        <v>0</v>
      </c>
      <c r="N111" s="40">
        <f t="shared" si="68"/>
        <v>0</v>
      </c>
      <c r="O111" s="40">
        <f t="shared" si="68"/>
        <v>0</v>
      </c>
      <c r="P111" s="40">
        <f t="shared" si="68"/>
        <v>0</v>
      </c>
      <c r="Q111" s="72"/>
      <c r="R111" s="62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7"/>
    </row>
    <row r="112" spans="1:34" ht="26.85" customHeight="1" x14ac:dyDescent="0.45">
      <c r="A112" s="72"/>
      <c r="B112" s="40">
        <f>B$11</f>
        <v>0</v>
      </c>
      <c r="C112" s="40">
        <f t="shared" ref="C112:P112" si="69">C$11</f>
        <v>0</v>
      </c>
      <c r="D112" s="40">
        <f t="shared" si="69"/>
        <v>0</v>
      </c>
      <c r="E112" s="40">
        <f t="shared" si="69"/>
        <v>0</v>
      </c>
      <c r="F112" s="40">
        <f t="shared" si="69"/>
        <v>0</v>
      </c>
      <c r="G112" s="40">
        <f t="shared" si="69"/>
        <v>0</v>
      </c>
      <c r="H112" s="40">
        <f t="shared" si="69"/>
        <v>0</v>
      </c>
      <c r="I112" s="40">
        <f t="shared" si="69"/>
        <v>0</v>
      </c>
      <c r="J112" s="40">
        <f t="shared" si="69"/>
        <v>0</v>
      </c>
      <c r="K112" s="40">
        <f t="shared" si="69"/>
        <v>0</v>
      </c>
      <c r="L112" s="40">
        <f t="shared" si="69"/>
        <v>0</v>
      </c>
      <c r="M112" s="40">
        <f t="shared" si="69"/>
        <v>0</v>
      </c>
      <c r="N112" s="40">
        <f t="shared" si="69"/>
        <v>0</v>
      </c>
      <c r="O112" s="40">
        <f t="shared" si="69"/>
        <v>0</v>
      </c>
      <c r="P112" s="40">
        <f t="shared" si="69"/>
        <v>0</v>
      </c>
      <c r="Q112" s="72"/>
      <c r="R112" s="62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7"/>
    </row>
    <row r="113" spans="1:34" ht="26.85" customHeight="1" x14ac:dyDescent="0.45">
      <c r="A113" s="72"/>
      <c r="B113" s="40">
        <f>B$12</f>
        <v>0</v>
      </c>
      <c r="C113" s="40">
        <f t="shared" ref="C113:P113" si="70">C$12</f>
        <v>0</v>
      </c>
      <c r="D113" s="40">
        <f t="shared" si="70"/>
        <v>0</v>
      </c>
      <c r="E113" s="40">
        <f t="shared" si="70"/>
        <v>0</v>
      </c>
      <c r="F113" s="40">
        <f t="shared" si="70"/>
        <v>0</v>
      </c>
      <c r="G113" s="40">
        <f t="shared" si="70"/>
        <v>0</v>
      </c>
      <c r="H113" s="40">
        <f t="shared" si="70"/>
        <v>0</v>
      </c>
      <c r="I113" s="40">
        <f t="shared" si="70"/>
        <v>0</v>
      </c>
      <c r="J113" s="40">
        <f t="shared" si="70"/>
        <v>0</v>
      </c>
      <c r="K113" s="40">
        <f t="shared" si="70"/>
        <v>0</v>
      </c>
      <c r="L113" s="40">
        <f t="shared" si="70"/>
        <v>0</v>
      </c>
      <c r="M113" s="40">
        <f t="shared" si="70"/>
        <v>0</v>
      </c>
      <c r="N113" s="40">
        <f t="shared" si="70"/>
        <v>0</v>
      </c>
      <c r="O113" s="40">
        <f t="shared" si="70"/>
        <v>0</v>
      </c>
      <c r="P113" s="40">
        <f t="shared" si="70"/>
        <v>0</v>
      </c>
      <c r="Q113" s="72"/>
      <c r="R113" s="62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7"/>
    </row>
    <row r="114" spans="1:34" ht="26.85" customHeight="1" x14ac:dyDescent="0.45">
      <c r="A114" s="72"/>
      <c r="B114" s="40">
        <f>B$13</f>
        <v>0</v>
      </c>
      <c r="C114" s="40">
        <f t="shared" ref="C114:P114" si="71">C$13</f>
        <v>0</v>
      </c>
      <c r="D114" s="40">
        <f t="shared" si="71"/>
        <v>0</v>
      </c>
      <c r="E114" s="40">
        <f t="shared" si="71"/>
        <v>0</v>
      </c>
      <c r="F114" s="40">
        <f t="shared" si="71"/>
        <v>0</v>
      </c>
      <c r="G114" s="40">
        <f t="shared" si="71"/>
        <v>0</v>
      </c>
      <c r="H114" s="40">
        <f t="shared" si="71"/>
        <v>0</v>
      </c>
      <c r="I114" s="40">
        <f t="shared" si="71"/>
        <v>0</v>
      </c>
      <c r="J114" s="40">
        <f t="shared" si="71"/>
        <v>0</v>
      </c>
      <c r="K114" s="40">
        <f t="shared" si="71"/>
        <v>0</v>
      </c>
      <c r="L114" s="40">
        <f t="shared" si="71"/>
        <v>0</v>
      </c>
      <c r="M114" s="40">
        <f t="shared" si="71"/>
        <v>0</v>
      </c>
      <c r="N114" s="40">
        <f t="shared" si="71"/>
        <v>0</v>
      </c>
      <c r="O114" s="40">
        <f t="shared" si="71"/>
        <v>0</v>
      </c>
      <c r="P114" s="40">
        <f t="shared" si="71"/>
        <v>0</v>
      </c>
      <c r="Q114" s="72"/>
      <c r="R114" s="62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7"/>
    </row>
    <row r="115" spans="1:34" ht="26.85" customHeight="1" x14ac:dyDescent="0.45">
      <c r="A115" s="72"/>
      <c r="B115" s="40">
        <f>B$14</f>
        <v>0</v>
      </c>
      <c r="C115" s="40">
        <f t="shared" ref="C115:P115" si="72">C$14</f>
        <v>0</v>
      </c>
      <c r="D115" s="40">
        <f t="shared" si="72"/>
        <v>0</v>
      </c>
      <c r="E115" s="40">
        <f t="shared" si="72"/>
        <v>0</v>
      </c>
      <c r="F115" s="40">
        <f t="shared" si="72"/>
        <v>0</v>
      </c>
      <c r="G115" s="40">
        <f t="shared" si="72"/>
        <v>0</v>
      </c>
      <c r="H115" s="40">
        <f t="shared" si="72"/>
        <v>0</v>
      </c>
      <c r="I115" s="40">
        <f t="shared" si="72"/>
        <v>0</v>
      </c>
      <c r="J115" s="40">
        <f t="shared" si="72"/>
        <v>0</v>
      </c>
      <c r="K115" s="40">
        <f t="shared" si="72"/>
        <v>0</v>
      </c>
      <c r="L115" s="40">
        <f t="shared" si="72"/>
        <v>0</v>
      </c>
      <c r="M115" s="40">
        <f t="shared" si="72"/>
        <v>0</v>
      </c>
      <c r="N115" s="40">
        <f t="shared" si="72"/>
        <v>0</v>
      </c>
      <c r="O115" s="40">
        <f t="shared" si="72"/>
        <v>0</v>
      </c>
      <c r="P115" s="40">
        <f t="shared" si="72"/>
        <v>0</v>
      </c>
      <c r="Q115" s="72"/>
      <c r="R115" s="62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7"/>
    </row>
    <row r="116" spans="1:34" ht="26.85" customHeight="1" x14ac:dyDescent="0.45">
      <c r="A116" s="72"/>
      <c r="B116" s="40">
        <f>B$15</f>
        <v>0</v>
      </c>
      <c r="C116" s="40">
        <f t="shared" ref="C116:P116" si="73">C$15</f>
        <v>0</v>
      </c>
      <c r="D116" s="40">
        <f t="shared" si="73"/>
        <v>0</v>
      </c>
      <c r="E116" s="40">
        <f t="shared" si="73"/>
        <v>0</v>
      </c>
      <c r="F116" s="40">
        <f t="shared" si="73"/>
        <v>0</v>
      </c>
      <c r="G116" s="40">
        <f t="shared" si="73"/>
        <v>0</v>
      </c>
      <c r="H116" s="40">
        <f t="shared" si="73"/>
        <v>0</v>
      </c>
      <c r="I116" s="40">
        <f t="shared" si="73"/>
        <v>0</v>
      </c>
      <c r="J116" s="40">
        <f t="shared" si="73"/>
        <v>0</v>
      </c>
      <c r="K116" s="40">
        <f t="shared" si="73"/>
        <v>0</v>
      </c>
      <c r="L116" s="40">
        <f t="shared" si="73"/>
        <v>0</v>
      </c>
      <c r="M116" s="40">
        <f t="shared" si="73"/>
        <v>0</v>
      </c>
      <c r="N116" s="40">
        <f t="shared" si="73"/>
        <v>0</v>
      </c>
      <c r="O116" s="40">
        <f t="shared" si="73"/>
        <v>0</v>
      </c>
      <c r="P116" s="40">
        <f t="shared" si="73"/>
        <v>0</v>
      </c>
      <c r="Q116" s="72"/>
      <c r="R116" s="62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7"/>
    </row>
    <row r="117" spans="1:34" ht="26.85" customHeight="1" x14ac:dyDescent="0.45">
      <c r="A117" s="72"/>
      <c r="B117" s="40">
        <f>B$16</f>
        <v>0</v>
      </c>
      <c r="C117" s="40">
        <f t="shared" ref="C117:P117" si="74">C$16</f>
        <v>0</v>
      </c>
      <c r="D117" s="40">
        <f t="shared" si="74"/>
        <v>0</v>
      </c>
      <c r="E117" s="40">
        <f t="shared" si="74"/>
        <v>0</v>
      </c>
      <c r="F117" s="40">
        <f t="shared" si="74"/>
        <v>0</v>
      </c>
      <c r="G117" s="40">
        <f t="shared" si="74"/>
        <v>0</v>
      </c>
      <c r="H117" s="40">
        <f t="shared" si="74"/>
        <v>0</v>
      </c>
      <c r="I117" s="40">
        <f t="shared" si="74"/>
        <v>0</v>
      </c>
      <c r="J117" s="40">
        <f t="shared" si="74"/>
        <v>0</v>
      </c>
      <c r="K117" s="40">
        <f t="shared" si="74"/>
        <v>0</v>
      </c>
      <c r="L117" s="40">
        <f t="shared" si="74"/>
        <v>0</v>
      </c>
      <c r="M117" s="40">
        <f t="shared" si="74"/>
        <v>0</v>
      </c>
      <c r="N117" s="40">
        <f t="shared" si="74"/>
        <v>0</v>
      </c>
      <c r="O117" s="40">
        <f t="shared" si="74"/>
        <v>0</v>
      </c>
      <c r="P117" s="40">
        <f t="shared" si="74"/>
        <v>0</v>
      </c>
      <c r="Q117" s="72"/>
      <c r="R117" s="62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7"/>
    </row>
    <row r="118" spans="1:34" ht="26.85" customHeight="1" x14ac:dyDescent="0.45">
      <c r="A118" s="72"/>
      <c r="B118" s="77" t="str">
        <f>B$17</f>
        <v>Building Onto — a 6-letter word</v>
      </c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2"/>
      <c r="R118" s="62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7"/>
    </row>
    <row r="119" spans="1:34" ht="24.95" customHeight="1" x14ac:dyDescent="0.45">
      <c r="A119" s="7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72"/>
      <c r="R119" s="62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7"/>
    </row>
    <row r="120" spans="1:34" ht="24.95" customHeight="1" x14ac:dyDescent="0.45">
      <c r="A120" s="7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72"/>
      <c r="R120" s="62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7"/>
    </row>
    <row r="121" spans="1:34" ht="26.85" customHeight="1" x14ac:dyDescent="0.45">
      <c r="A121" s="73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1" t="s">
        <v>0</v>
      </c>
      <c r="P121" s="52" t="s">
        <v>10</v>
      </c>
      <c r="Q121" s="73"/>
      <c r="R121" s="63"/>
      <c r="S121" s="28"/>
      <c r="T121" s="28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7"/>
    </row>
    <row r="122" spans="1:34" ht="26.85" customHeight="1" x14ac:dyDescent="0.45">
      <c r="A122" s="73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73"/>
      <c r="R122" s="63"/>
      <c r="S122" s="28"/>
      <c r="T122" s="28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7"/>
    </row>
    <row r="123" spans="1:34" ht="26.85" customHeight="1" x14ac:dyDescent="0.45">
      <c r="A123" s="73"/>
      <c r="B123" s="40">
        <f>B$2</f>
        <v>0</v>
      </c>
      <c r="C123" s="40">
        <f t="shared" ref="C123:P123" si="75">C$2</f>
        <v>0</v>
      </c>
      <c r="D123" s="40">
        <f t="shared" si="75"/>
        <v>0</v>
      </c>
      <c r="E123" s="40">
        <f t="shared" si="75"/>
        <v>0</v>
      </c>
      <c r="F123" s="40">
        <f t="shared" si="75"/>
        <v>0</v>
      </c>
      <c r="G123" s="40">
        <f t="shared" si="75"/>
        <v>0</v>
      </c>
      <c r="H123" s="40">
        <f t="shared" si="75"/>
        <v>0</v>
      </c>
      <c r="I123" s="40">
        <f t="shared" si="75"/>
        <v>0</v>
      </c>
      <c r="J123" s="40">
        <f t="shared" si="75"/>
        <v>0</v>
      </c>
      <c r="K123" s="40">
        <f t="shared" si="75"/>
        <v>0</v>
      </c>
      <c r="L123" s="40">
        <f t="shared" si="75"/>
        <v>0</v>
      </c>
      <c r="M123" s="40">
        <f t="shared" si="75"/>
        <v>0</v>
      </c>
      <c r="N123" s="40">
        <f t="shared" si="75"/>
        <v>0</v>
      </c>
      <c r="O123" s="40">
        <f t="shared" si="75"/>
        <v>0</v>
      </c>
      <c r="P123" s="40">
        <f t="shared" si="75"/>
        <v>0</v>
      </c>
      <c r="Q123" s="73"/>
      <c r="R123" s="63"/>
      <c r="S123" s="28"/>
      <c r="T123" s="28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7"/>
    </row>
    <row r="124" spans="1:34" ht="26.85" customHeight="1" x14ac:dyDescent="0.45">
      <c r="A124" s="73"/>
      <c r="B124" s="40">
        <f>B$3</f>
        <v>0</v>
      </c>
      <c r="C124" s="40">
        <f t="shared" ref="C124:P124" si="76">C$3</f>
        <v>0</v>
      </c>
      <c r="D124" s="40">
        <f t="shared" si="76"/>
        <v>0</v>
      </c>
      <c r="E124" s="40">
        <f t="shared" si="76"/>
        <v>0</v>
      </c>
      <c r="F124" s="40">
        <f t="shared" si="76"/>
        <v>0</v>
      </c>
      <c r="G124" s="40">
        <f t="shared" si="76"/>
        <v>0</v>
      </c>
      <c r="H124" s="40">
        <f t="shared" si="76"/>
        <v>0</v>
      </c>
      <c r="I124" s="40">
        <f t="shared" si="76"/>
        <v>0</v>
      </c>
      <c r="J124" s="40">
        <f t="shared" si="76"/>
        <v>0</v>
      </c>
      <c r="K124" s="40">
        <f t="shared" si="76"/>
        <v>0</v>
      </c>
      <c r="L124" s="40">
        <f t="shared" si="76"/>
        <v>0</v>
      </c>
      <c r="M124" s="40">
        <f t="shared" si="76"/>
        <v>0</v>
      </c>
      <c r="N124" s="40">
        <f t="shared" si="76"/>
        <v>0</v>
      </c>
      <c r="O124" s="40">
        <f t="shared" si="76"/>
        <v>0</v>
      </c>
      <c r="P124" s="40">
        <f t="shared" si="76"/>
        <v>0</v>
      </c>
      <c r="Q124" s="73"/>
      <c r="R124" s="63"/>
      <c r="S124" s="28"/>
      <c r="T124" s="28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7"/>
    </row>
    <row r="125" spans="1:34" ht="26.85" customHeight="1" x14ac:dyDescent="0.45">
      <c r="A125" s="73"/>
      <c r="B125" s="40">
        <f>B$4</f>
        <v>0</v>
      </c>
      <c r="C125" s="40">
        <f t="shared" ref="C125:P125" si="77">C$4</f>
        <v>0</v>
      </c>
      <c r="D125" s="40">
        <f t="shared" si="77"/>
        <v>0</v>
      </c>
      <c r="E125" s="40">
        <f t="shared" si="77"/>
        <v>0</v>
      </c>
      <c r="F125" s="40">
        <f t="shared" si="77"/>
        <v>0</v>
      </c>
      <c r="G125" s="40">
        <f t="shared" si="77"/>
        <v>0</v>
      </c>
      <c r="H125" s="40">
        <f t="shared" si="77"/>
        <v>0</v>
      </c>
      <c r="I125" s="40">
        <f t="shared" si="77"/>
        <v>0</v>
      </c>
      <c r="J125" s="40">
        <f t="shared" si="77"/>
        <v>0</v>
      </c>
      <c r="K125" s="40">
        <f t="shared" si="77"/>
        <v>0</v>
      </c>
      <c r="L125" s="40">
        <f t="shared" si="77"/>
        <v>0</v>
      </c>
      <c r="M125" s="40">
        <f t="shared" si="77"/>
        <v>0</v>
      </c>
      <c r="N125" s="40">
        <f t="shared" si="77"/>
        <v>0</v>
      </c>
      <c r="O125" s="40">
        <f t="shared" si="77"/>
        <v>0</v>
      </c>
      <c r="P125" s="40">
        <f t="shared" si="77"/>
        <v>0</v>
      </c>
      <c r="Q125" s="73"/>
      <c r="R125" s="63"/>
      <c r="S125" s="28"/>
      <c r="T125" s="28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7"/>
    </row>
    <row r="126" spans="1:34" ht="26.85" customHeight="1" x14ac:dyDescent="0.45">
      <c r="A126" s="73"/>
      <c r="B126" s="40">
        <f>B$5</f>
        <v>0</v>
      </c>
      <c r="C126" s="40">
        <f t="shared" ref="C126:P126" si="78">C$5</f>
        <v>0</v>
      </c>
      <c r="D126" s="40">
        <f t="shared" si="78"/>
        <v>0</v>
      </c>
      <c r="E126" s="40">
        <f t="shared" si="78"/>
        <v>0</v>
      </c>
      <c r="F126" s="40">
        <f t="shared" si="78"/>
        <v>0</v>
      </c>
      <c r="G126" s="40">
        <f t="shared" si="78"/>
        <v>0</v>
      </c>
      <c r="H126" s="40">
        <f t="shared" si="78"/>
        <v>0</v>
      </c>
      <c r="I126" s="40">
        <f t="shared" si="78"/>
        <v>0</v>
      </c>
      <c r="J126" s="40">
        <f t="shared" si="78"/>
        <v>0</v>
      </c>
      <c r="K126" s="40">
        <f t="shared" si="78"/>
        <v>0</v>
      </c>
      <c r="L126" s="40">
        <f t="shared" si="78"/>
        <v>0</v>
      </c>
      <c r="M126" s="40">
        <f t="shared" si="78"/>
        <v>0</v>
      </c>
      <c r="N126" s="40">
        <f t="shared" si="78"/>
        <v>0</v>
      </c>
      <c r="O126" s="40">
        <f t="shared" si="78"/>
        <v>0</v>
      </c>
      <c r="P126" s="40">
        <f t="shared" si="78"/>
        <v>0</v>
      </c>
      <c r="Q126" s="73"/>
      <c r="R126" s="63"/>
      <c r="S126" s="28"/>
      <c r="T126" s="28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7"/>
    </row>
    <row r="127" spans="1:34" ht="26.85" customHeight="1" x14ac:dyDescent="0.45">
      <c r="A127" s="73"/>
      <c r="B127" s="40">
        <f>B$6</f>
        <v>0</v>
      </c>
      <c r="C127" s="40">
        <f t="shared" ref="C127:P127" si="79">C$6</f>
        <v>0</v>
      </c>
      <c r="D127" s="40">
        <f t="shared" si="79"/>
        <v>0</v>
      </c>
      <c r="E127" s="40">
        <f t="shared" si="79"/>
        <v>0</v>
      </c>
      <c r="F127" s="40">
        <f t="shared" si="79"/>
        <v>0</v>
      </c>
      <c r="G127" s="40">
        <f t="shared" si="79"/>
        <v>0</v>
      </c>
      <c r="H127" s="40">
        <f t="shared" si="79"/>
        <v>0</v>
      </c>
      <c r="I127" s="40">
        <f t="shared" si="79"/>
        <v>0</v>
      </c>
      <c r="J127" s="40">
        <f t="shared" si="79"/>
        <v>0</v>
      </c>
      <c r="K127" s="40">
        <f t="shared" si="79"/>
        <v>0</v>
      </c>
      <c r="L127" s="40">
        <f t="shared" si="79"/>
        <v>0</v>
      </c>
      <c r="M127" s="40">
        <f t="shared" si="79"/>
        <v>0</v>
      </c>
      <c r="N127" s="40">
        <f t="shared" si="79"/>
        <v>0</v>
      </c>
      <c r="O127" s="40">
        <f t="shared" si="79"/>
        <v>0</v>
      </c>
      <c r="P127" s="40">
        <f t="shared" si="79"/>
        <v>0</v>
      </c>
      <c r="Q127" s="73"/>
      <c r="R127" s="63"/>
      <c r="S127" s="28"/>
      <c r="T127" s="28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7"/>
    </row>
    <row r="128" spans="1:34" ht="26.85" customHeight="1" x14ac:dyDescent="0.45">
      <c r="A128" s="73"/>
      <c r="B128" s="40">
        <f>B$7</f>
        <v>0</v>
      </c>
      <c r="C128" s="40">
        <f t="shared" ref="C128:P128" si="80">C$7</f>
        <v>0</v>
      </c>
      <c r="D128" s="40">
        <f t="shared" si="80"/>
        <v>0</v>
      </c>
      <c r="E128" s="40">
        <f t="shared" si="80"/>
        <v>0</v>
      </c>
      <c r="F128" s="40">
        <f t="shared" si="80"/>
        <v>0</v>
      </c>
      <c r="G128" s="40">
        <f t="shared" si="80"/>
        <v>0</v>
      </c>
      <c r="H128" s="40">
        <f t="shared" si="80"/>
        <v>0</v>
      </c>
      <c r="I128" s="40">
        <f t="shared" si="80"/>
        <v>0</v>
      </c>
      <c r="J128" s="40">
        <f t="shared" si="80"/>
        <v>0</v>
      </c>
      <c r="K128" s="40">
        <f t="shared" si="80"/>
        <v>0</v>
      </c>
      <c r="L128" s="40">
        <f t="shared" si="80"/>
        <v>0</v>
      </c>
      <c r="M128" s="40">
        <f t="shared" si="80"/>
        <v>0</v>
      </c>
      <c r="N128" s="40">
        <f t="shared" si="80"/>
        <v>0</v>
      </c>
      <c r="O128" s="40">
        <f t="shared" si="80"/>
        <v>0</v>
      </c>
      <c r="P128" s="40">
        <f t="shared" si="80"/>
        <v>0</v>
      </c>
      <c r="Q128" s="73"/>
      <c r="R128" s="63"/>
      <c r="S128" s="28"/>
      <c r="T128" s="28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7"/>
    </row>
    <row r="129" spans="1:34" ht="26.85" customHeight="1" x14ac:dyDescent="0.45">
      <c r="A129" s="73"/>
      <c r="B129" s="40">
        <f>B$8</f>
        <v>0</v>
      </c>
      <c r="C129" s="40">
        <f t="shared" ref="C129:P129" si="81">C$8</f>
        <v>0</v>
      </c>
      <c r="D129" s="40">
        <f t="shared" si="81"/>
        <v>0</v>
      </c>
      <c r="E129" s="40">
        <f t="shared" si="81"/>
        <v>0</v>
      </c>
      <c r="F129" s="40">
        <f t="shared" si="81"/>
        <v>0</v>
      </c>
      <c r="G129" s="40">
        <f t="shared" si="81"/>
        <v>0</v>
      </c>
      <c r="H129" s="40">
        <f t="shared" si="81"/>
        <v>0</v>
      </c>
      <c r="I129" s="40">
        <f t="shared" si="81"/>
        <v>0</v>
      </c>
      <c r="J129" s="40">
        <f t="shared" si="81"/>
        <v>0</v>
      </c>
      <c r="K129" s="40">
        <f t="shared" si="81"/>
        <v>0</v>
      </c>
      <c r="L129" s="40">
        <f t="shared" si="81"/>
        <v>0</v>
      </c>
      <c r="M129" s="40">
        <f t="shared" si="81"/>
        <v>0</v>
      </c>
      <c r="N129" s="40">
        <f t="shared" si="81"/>
        <v>0</v>
      </c>
      <c r="O129" s="40">
        <f t="shared" si="81"/>
        <v>0</v>
      </c>
      <c r="P129" s="40">
        <f t="shared" si="81"/>
        <v>0</v>
      </c>
      <c r="Q129" s="73"/>
      <c r="R129" s="63"/>
      <c r="S129" s="28"/>
      <c r="T129" s="28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7"/>
    </row>
    <row r="130" spans="1:34" ht="26.85" customHeight="1" x14ac:dyDescent="0.45">
      <c r="A130" s="73"/>
      <c r="B130" s="40">
        <f>B$9</f>
        <v>0</v>
      </c>
      <c r="C130" s="40">
        <f t="shared" ref="C130:P130" si="82">C$9</f>
        <v>0</v>
      </c>
      <c r="D130" s="40">
        <f t="shared" si="82"/>
        <v>0</v>
      </c>
      <c r="E130" s="40">
        <f t="shared" si="82"/>
        <v>0</v>
      </c>
      <c r="F130" s="40">
        <f t="shared" si="82"/>
        <v>0</v>
      </c>
      <c r="G130" s="40">
        <f t="shared" si="82"/>
        <v>0</v>
      </c>
      <c r="H130" s="40">
        <f t="shared" si="82"/>
        <v>0</v>
      </c>
      <c r="I130" s="40">
        <f t="shared" si="82"/>
        <v>0</v>
      </c>
      <c r="J130" s="40">
        <f t="shared" si="82"/>
        <v>0</v>
      </c>
      <c r="K130" s="40">
        <f t="shared" si="82"/>
        <v>0</v>
      </c>
      <c r="L130" s="40">
        <f t="shared" si="82"/>
        <v>0</v>
      </c>
      <c r="M130" s="40">
        <f t="shared" si="82"/>
        <v>0</v>
      </c>
      <c r="N130" s="40">
        <f t="shared" si="82"/>
        <v>0</v>
      </c>
      <c r="O130" s="40">
        <f t="shared" si="82"/>
        <v>0</v>
      </c>
      <c r="P130" s="40">
        <f t="shared" si="82"/>
        <v>0</v>
      </c>
      <c r="Q130" s="73"/>
      <c r="R130" s="63"/>
      <c r="S130" s="28"/>
      <c r="T130" s="28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7"/>
    </row>
    <row r="131" spans="1:34" ht="26.85" customHeight="1" x14ac:dyDescent="0.45">
      <c r="A131" s="73"/>
      <c r="B131" s="40">
        <f>B$10</f>
        <v>0</v>
      </c>
      <c r="C131" s="40">
        <f t="shared" ref="C131:P131" si="83">C$10</f>
        <v>0</v>
      </c>
      <c r="D131" s="40">
        <f t="shared" si="83"/>
        <v>0</v>
      </c>
      <c r="E131" s="40">
        <f t="shared" si="83"/>
        <v>0</v>
      </c>
      <c r="F131" s="40">
        <f t="shared" si="83"/>
        <v>0</v>
      </c>
      <c r="G131" s="40">
        <f t="shared" si="83"/>
        <v>0</v>
      </c>
      <c r="H131" s="40">
        <f t="shared" si="83"/>
        <v>0</v>
      </c>
      <c r="I131" s="40">
        <f t="shared" si="83"/>
        <v>0</v>
      </c>
      <c r="J131" s="40">
        <f t="shared" si="83"/>
        <v>0</v>
      </c>
      <c r="K131" s="40">
        <f t="shared" si="83"/>
        <v>0</v>
      </c>
      <c r="L131" s="40">
        <f t="shared" si="83"/>
        <v>0</v>
      </c>
      <c r="M131" s="40">
        <f t="shared" si="83"/>
        <v>0</v>
      </c>
      <c r="N131" s="40">
        <f t="shared" si="83"/>
        <v>0</v>
      </c>
      <c r="O131" s="40">
        <f t="shared" si="83"/>
        <v>0</v>
      </c>
      <c r="P131" s="40">
        <f t="shared" si="83"/>
        <v>0</v>
      </c>
      <c r="Q131" s="73"/>
      <c r="R131" s="63"/>
      <c r="S131" s="28"/>
      <c r="T131" s="28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7"/>
    </row>
    <row r="132" spans="1:34" ht="26.85" customHeight="1" x14ac:dyDescent="0.45">
      <c r="A132" s="73"/>
      <c r="B132" s="40">
        <f>B$11</f>
        <v>0</v>
      </c>
      <c r="C132" s="40">
        <f t="shared" ref="C132:P132" si="84">C$11</f>
        <v>0</v>
      </c>
      <c r="D132" s="40">
        <f t="shared" si="84"/>
        <v>0</v>
      </c>
      <c r="E132" s="40">
        <f t="shared" si="84"/>
        <v>0</v>
      </c>
      <c r="F132" s="40">
        <f t="shared" si="84"/>
        <v>0</v>
      </c>
      <c r="G132" s="40">
        <f t="shared" si="84"/>
        <v>0</v>
      </c>
      <c r="H132" s="40">
        <f t="shared" si="84"/>
        <v>0</v>
      </c>
      <c r="I132" s="40">
        <f t="shared" si="84"/>
        <v>0</v>
      </c>
      <c r="J132" s="40">
        <f t="shared" si="84"/>
        <v>0</v>
      </c>
      <c r="K132" s="40">
        <f t="shared" si="84"/>
        <v>0</v>
      </c>
      <c r="L132" s="40">
        <f t="shared" si="84"/>
        <v>0</v>
      </c>
      <c r="M132" s="40">
        <f t="shared" si="84"/>
        <v>0</v>
      </c>
      <c r="N132" s="40">
        <f t="shared" si="84"/>
        <v>0</v>
      </c>
      <c r="O132" s="40">
        <f t="shared" si="84"/>
        <v>0</v>
      </c>
      <c r="P132" s="40">
        <f t="shared" si="84"/>
        <v>0</v>
      </c>
      <c r="Q132" s="73"/>
      <c r="R132" s="63"/>
      <c r="S132" s="28"/>
      <c r="T132" s="28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7"/>
    </row>
    <row r="133" spans="1:34" ht="26.85" customHeight="1" x14ac:dyDescent="0.45">
      <c r="A133" s="73"/>
      <c r="B133" s="40">
        <f>B$12</f>
        <v>0</v>
      </c>
      <c r="C133" s="40">
        <f t="shared" ref="C133:P133" si="85">C$12</f>
        <v>0</v>
      </c>
      <c r="D133" s="40">
        <f t="shared" si="85"/>
        <v>0</v>
      </c>
      <c r="E133" s="40">
        <f t="shared" si="85"/>
        <v>0</v>
      </c>
      <c r="F133" s="40">
        <f t="shared" si="85"/>
        <v>0</v>
      </c>
      <c r="G133" s="40">
        <f t="shared" si="85"/>
        <v>0</v>
      </c>
      <c r="H133" s="40">
        <f t="shared" si="85"/>
        <v>0</v>
      </c>
      <c r="I133" s="40">
        <f t="shared" si="85"/>
        <v>0</v>
      </c>
      <c r="J133" s="40">
        <f t="shared" si="85"/>
        <v>0</v>
      </c>
      <c r="K133" s="40">
        <f t="shared" si="85"/>
        <v>0</v>
      </c>
      <c r="L133" s="40">
        <f t="shared" si="85"/>
        <v>0</v>
      </c>
      <c r="M133" s="40">
        <f t="shared" si="85"/>
        <v>0</v>
      </c>
      <c r="N133" s="40">
        <f t="shared" si="85"/>
        <v>0</v>
      </c>
      <c r="O133" s="40">
        <f t="shared" si="85"/>
        <v>0</v>
      </c>
      <c r="P133" s="40">
        <f t="shared" si="85"/>
        <v>0</v>
      </c>
      <c r="Q133" s="73"/>
      <c r="R133" s="63"/>
      <c r="S133" s="28"/>
      <c r="T133" s="28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7"/>
    </row>
    <row r="134" spans="1:34" ht="26.85" customHeight="1" x14ac:dyDescent="0.45">
      <c r="A134" s="73"/>
      <c r="B134" s="40">
        <f>B$13</f>
        <v>0</v>
      </c>
      <c r="C134" s="40">
        <f t="shared" ref="C134:P134" si="86">C$13</f>
        <v>0</v>
      </c>
      <c r="D134" s="40">
        <f t="shared" si="86"/>
        <v>0</v>
      </c>
      <c r="E134" s="40">
        <f t="shared" si="86"/>
        <v>0</v>
      </c>
      <c r="F134" s="40">
        <f t="shared" si="86"/>
        <v>0</v>
      </c>
      <c r="G134" s="40">
        <f t="shared" si="86"/>
        <v>0</v>
      </c>
      <c r="H134" s="40">
        <f t="shared" si="86"/>
        <v>0</v>
      </c>
      <c r="I134" s="40">
        <f t="shared" si="86"/>
        <v>0</v>
      </c>
      <c r="J134" s="40">
        <f t="shared" si="86"/>
        <v>0</v>
      </c>
      <c r="K134" s="40">
        <f t="shared" si="86"/>
        <v>0</v>
      </c>
      <c r="L134" s="40">
        <f t="shared" si="86"/>
        <v>0</v>
      </c>
      <c r="M134" s="40">
        <f t="shared" si="86"/>
        <v>0</v>
      </c>
      <c r="N134" s="40">
        <f t="shared" si="86"/>
        <v>0</v>
      </c>
      <c r="O134" s="40">
        <f t="shared" si="86"/>
        <v>0</v>
      </c>
      <c r="P134" s="40">
        <f t="shared" si="86"/>
        <v>0</v>
      </c>
      <c r="Q134" s="73"/>
      <c r="R134" s="63"/>
      <c r="S134" s="28"/>
      <c r="T134" s="28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7"/>
    </row>
    <row r="135" spans="1:34" ht="26.85" customHeight="1" x14ac:dyDescent="0.45">
      <c r="A135" s="73"/>
      <c r="B135" s="40">
        <f>B$14</f>
        <v>0</v>
      </c>
      <c r="C135" s="40">
        <f t="shared" ref="C135:P135" si="87">C$14</f>
        <v>0</v>
      </c>
      <c r="D135" s="40">
        <f t="shared" si="87"/>
        <v>0</v>
      </c>
      <c r="E135" s="40">
        <f t="shared" si="87"/>
        <v>0</v>
      </c>
      <c r="F135" s="40">
        <f t="shared" si="87"/>
        <v>0</v>
      </c>
      <c r="G135" s="40">
        <f t="shared" si="87"/>
        <v>0</v>
      </c>
      <c r="H135" s="40">
        <f t="shared" si="87"/>
        <v>0</v>
      </c>
      <c r="I135" s="40">
        <f t="shared" si="87"/>
        <v>0</v>
      </c>
      <c r="J135" s="40">
        <f t="shared" si="87"/>
        <v>0</v>
      </c>
      <c r="K135" s="40">
        <f t="shared" si="87"/>
        <v>0</v>
      </c>
      <c r="L135" s="40">
        <f t="shared" si="87"/>
        <v>0</v>
      </c>
      <c r="M135" s="40">
        <f t="shared" si="87"/>
        <v>0</v>
      </c>
      <c r="N135" s="40">
        <f t="shared" si="87"/>
        <v>0</v>
      </c>
      <c r="O135" s="40">
        <f t="shared" si="87"/>
        <v>0</v>
      </c>
      <c r="P135" s="40">
        <f t="shared" si="87"/>
        <v>0</v>
      </c>
      <c r="Q135" s="73"/>
      <c r="R135" s="63"/>
      <c r="S135" s="28"/>
      <c r="T135" s="28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7"/>
    </row>
    <row r="136" spans="1:34" ht="26.85" customHeight="1" x14ac:dyDescent="0.45">
      <c r="A136" s="73"/>
      <c r="B136" s="40">
        <f>B$15</f>
        <v>0</v>
      </c>
      <c r="C136" s="40">
        <f t="shared" ref="C136:P136" si="88">C$15</f>
        <v>0</v>
      </c>
      <c r="D136" s="40">
        <f t="shared" si="88"/>
        <v>0</v>
      </c>
      <c r="E136" s="40">
        <f t="shared" si="88"/>
        <v>0</v>
      </c>
      <c r="F136" s="40">
        <f t="shared" si="88"/>
        <v>0</v>
      </c>
      <c r="G136" s="40">
        <f t="shared" si="88"/>
        <v>0</v>
      </c>
      <c r="H136" s="40">
        <f t="shared" si="88"/>
        <v>0</v>
      </c>
      <c r="I136" s="40">
        <f t="shared" si="88"/>
        <v>0</v>
      </c>
      <c r="J136" s="40">
        <f t="shared" si="88"/>
        <v>0</v>
      </c>
      <c r="K136" s="40">
        <f t="shared" si="88"/>
        <v>0</v>
      </c>
      <c r="L136" s="40">
        <f t="shared" si="88"/>
        <v>0</v>
      </c>
      <c r="M136" s="40">
        <f t="shared" si="88"/>
        <v>0</v>
      </c>
      <c r="N136" s="40">
        <f t="shared" si="88"/>
        <v>0</v>
      </c>
      <c r="O136" s="40">
        <f t="shared" si="88"/>
        <v>0</v>
      </c>
      <c r="P136" s="40">
        <f t="shared" si="88"/>
        <v>0</v>
      </c>
      <c r="Q136" s="73"/>
      <c r="R136" s="63"/>
      <c r="S136" s="28"/>
      <c r="T136" s="28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7"/>
    </row>
    <row r="137" spans="1:34" ht="26.85" customHeight="1" x14ac:dyDescent="0.45">
      <c r="A137" s="73"/>
      <c r="B137" s="40">
        <f>B$16</f>
        <v>0</v>
      </c>
      <c r="C137" s="40">
        <f t="shared" ref="C137:P137" si="89">C$16</f>
        <v>0</v>
      </c>
      <c r="D137" s="40">
        <f t="shared" si="89"/>
        <v>0</v>
      </c>
      <c r="E137" s="40">
        <f t="shared" si="89"/>
        <v>0</v>
      </c>
      <c r="F137" s="40">
        <f t="shared" si="89"/>
        <v>0</v>
      </c>
      <c r="G137" s="40">
        <f t="shared" si="89"/>
        <v>0</v>
      </c>
      <c r="H137" s="40">
        <f t="shared" si="89"/>
        <v>0</v>
      </c>
      <c r="I137" s="40">
        <f t="shared" si="89"/>
        <v>0</v>
      </c>
      <c r="J137" s="40">
        <f t="shared" si="89"/>
        <v>0</v>
      </c>
      <c r="K137" s="40">
        <f t="shared" si="89"/>
        <v>0</v>
      </c>
      <c r="L137" s="40">
        <f t="shared" si="89"/>
        <v>0</v>
      </c>
      <c r="M137" s="40">
        <f t="shared" si="89"/>
        <v>0</v>
      </c>
      <c r="N137" s="40">
        <f t="shared" si="89"/>
        <v>0</v>
      </c>
      <c r="O137" s="40">
        <f t="shared" si="89"/>
        <v>0</v>
      </c>
      <c r="P137" s="40">
        <f t="shared" si="89"/>
        <v>0</v>
      </c>
      <c r="Q137" s="73"/>
      <c r="R137" s="63"/>
      <c r="S137" s="28"/>
      <c r="T137" s="28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7"/>
    </row>
    <row r="138" spans="1:34" ht="26.85" customHeight="1" x14ac:dyDescent="0.45">
      <c r="A138" s="73"/>
      <c r="B138" s="78" t="str">
        <f>B$17</f>
        <v>Building Onto — a 6-letter word</v>
      </c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3"/>
      <c r="R138" s="63"/>
      <c r="S138" s="28"/>
      <c r="T138" s="28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7"/>
    </row>
    <row r="139" spans="1:34" ht="24.95" customHeight="1" x14ac:dyDescent="0.45">
      <c r="A139" s="7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73"/>
      <c r="R139" s="63"/>
      <c r="S139" s="28"/>
      <c r="T139" s="28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7"/>
    </row>
    <row r="140" spans="1:34" ht="24.95" customHeight="1" x14ac:dyDescent="0.45">
      <c r="A140" s="73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73"/>
      <c r="R140" s="63"/>
      <c r="S140" s="28"/>
      <c r="T140" s="28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7"/>
    </row>
    <row r="141" spans="1:34" ht="26.85" customHeight="1" x14ac:dyDescent="0.45">
      <c r="A141" s="74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4" t="s">
        <v>0</v>
      </c>
      <c r="P141" s="55" t="s">
        <v>9</v>
      </c>
      <c r="Q141" s="74"/>
      <c r="R141" s="64"/>
      <c r="S141" s="30"/>
      <c r="T141" s="30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7"/>
    </row>
    <row r="142" spans="1:34" ht="26.85" customHeight="1" x14ac:dyDescent="0.45">
      <c r="A142" s="74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74"/>
      <c r="R142" s="64"/>
      <c r="S142" s="30"/>
      <c r="T142" s="30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7"/>
    </row>
    <row r="143" spans="1:34" ht="26.85" customHeight="1" x14ac:dyDescent="0.45">
      <c r="A143" s="74"/>
      <c r="B143" s="40">
        <f>B$2</f>
        <v>0</v>
      </c>
      <c r="C143" s="40">
        <f t="shared" ref="C143:P143" si="90">C$2</f>
        <v>0</v>
      </c>
      <c r="D143" s="40">
        <f t="shared" si="90"/>
        <v>0</v>
      </c>
      <c r="E143" s="40">
        <f t="shared" si="90"/>
        <v>0</v>
      </c>
      <c r="F143" s="40">
        <f t="shared" si="90"/>
        <v>0</v>
      </c>
      <c r="G143" s="40">
        <f t="shared" si="90"/>
        <v>0</v>
      </c>
      <c r="H143" s="40">
        <f t="shared" si="90"/>
        <v>0</v>
      </c>
      <c r="I143" s="40">
        <f t="shared" si="90"/>
        <v>0</v>
      </c>
      <c r="J143" s="40">
        <f t="shared" si="90"/>
        <v>0</v>
      </c>
      <c r="K143" s="40">
        <f t="shared" si="90"/>
        <v>0</v>
      </c>
      <c r="L143" s="40">
        <f t="shared" si="90"/>
        <v>0</v>
      </c>
      <c r="M143" s="40">
        <f t="shared" si="90"/>
        <v>0</v>
      </c>
      <c r="N143" s="40">
        <f t="shared" si="90"/>
        <v>0</v>
      </c>
      <c r="O143" s="40">
        <f t="shared" si="90"/>
        <v>0</v>
      </c>
      <c r="P143" s="40">
        <f t="shared" si="90"/>
        <v>0</v>
      </c>
      <c r="Q143" s="74"/>
      <c r="R143" s="64"/>
      <c r="S143" s="30"/>
      <c r="T143" s="3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7"/>
    </row>
    <row r="144" spans="1:34" ht="26.85" customHeight="1" x14ac:dyDescent="0.45">
      <c r="A144" s="74"/>
      <c r="B144" s="40">
        <f>B$3</f>
        <v>0</v>
      </c>
      <c r="C144" s="40">
        <f t="shared" ref="C144:P144" si="91">C$3</f>
        <v>0</v>
      </c>
      <c r="D144" s="40">
        <f t="shared" si="91"/>
        <v>0</v>
      </c>
      <c r="E144" s="40">
        <f t="shared" si="91"/>
        <v>0</v>
      </c>
      <c r="F144" s="40">
        <f t="shared" si="91"/>
        <v>0</v>
      </c>
      <c r="G144" s="40">
        <f t="shared" si="91"/>
        <v>0</v>
      </c>
      <c r="H144" s="40">
        <f t="shared" si="91"/>
        <v>0</v>
      </c>
      <c r="I144" s="40">
        <f t="shared" si="91"/>
        <v>0</v>
      </c>
      <c r="J144" s="40">
        <f t="shared" si="91"/>
        <v>0</v>
      </c>
      <c r="K144" s="40">
        <f t="shared" si="91"/>
        <v>0</v>
      </c>
      <c r="L144" s="40">
        <f t="shared" si="91"/>
        <v>0</v>
      </c>
      <c r="M144" s="40">
        <f t="shared" si="91"/>
        <v>0</v>
      </c>
      <c r="N144" s="40">
        <f t="shared" si="91"/>
        <v>0</v>
      </c>
      <c r="O144" s="40">
        <f t="shared" si="91"/>
        <v>0</v>
      </c>
      <c r="P144" s="40">
        <f t="shared" si="91"/>
        <v>0</v>
      </c>
      <c r="Q144" s="74"/>
      <c r="R144" s="64"/>
      <c r="S144" s="30"/>
      <c r="T144" s="30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7"/>
    </row>
    <row r="145" spans="1:34" ht="26.85" customHeight="1" x14ac:dyDescent="0.45">
      <c r="A145" s="74"/>
      <c r="B145" s="40">
        <f>B$4</f>
        <v>0</v>
      </c>
      <c r="C145" s="40">
        <f t="shared" ref="C145:P145" si="92">C$4</f>
        <v>0</v>
      </c>
      <c r="D145" s="40">
        <f t="shared" si="92"/>
        <v>0</v>
      </c>
      <c r="E145" s="40">
        <f t="shared" si="92"/>
        <v>0</v>
      </c>
      <c r="F145" s="40">
        <f t="shared" si="92"/>
        <v>0</v>
      </c>
      <c r="G145" s="40">
        <f t="shared" si="92"/>
        <v>0</v>
      </c>
      <c r="H145" s="40">
        <f t="shared" si="92"/>
        <v>0</v>
      </c>
      <c r="I145" s="40">
        <f t="shared" si="92"/>
        <v>0</v>
      </c>
      <c r="J145" s="40">
        <f t="shared" si="92"/>
        <v>0</v>
      </c>
      <c r="K145" s="40">
        <f t="shared" si="92"/>
        <v>0</v>
      </c>
      <c r="L145" s="40">
        <f t="shared" si="92"/>
        <v>0</v>
      </c>
      <c r="M145" s="40">
        <f t="shared" si="92"/>
        <v>0</v>
      </c>
      <c r="N145" s="40">
        <f t="shared" si="92"/>
        <v>0</v>
      </c>
      <c r="O145" s="40">
        <f t="shared" si="92"/>
        <v>0</v>
      </c>
      <c r="P145" s="40">
        <f t="shared" si="92"/>
        <v>0</v>
      </c>
      <c r="Q145" s="74"/>
      <c r="R145" s="64"/>
      <c r="S145" s="30"/>
      <c r="T145" s="30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7"/>
    </row>
    <row r="146" spans="1:34" ht="26.85" customHeight="1" x14ac:dyDescent="0.45">
      <c r="A146" s="74"/>
      <c r="B146" s="40">
        <f>B$5</f>
        <v>0</v>
      </c>
      <c r="C146" s="40">
        <f t="shared" ref="C146:P146" si="93">C$5</f>
        <v>0</v>
      </c>
      <c r="D146" s="40">
        <f t="shared" si="93"/>
        <v>0</v>
      </c>
      <c r="E146" s="40">
        <f t="shared" si="93"/>
        <v>0</v>
      </c>
      <c r="F146" s="40">
        <f t="shared" si="93"/>
        <v>0</v>
      </c>
      <c r="G146" s="40">
        <f t="shared" si="93"/>
        <v>0</v>
      </c>
      <c r="H146" s="40">
        <f t="shared" si="93"/>
        <v>0</v>
      </c>
      <c r="I146" s="40">
        <f t="shared" si="93"/>
        <v>0</v>
      </c>
      <c r="J146" s="40">
        <f t="shared" si="93"/>
        <v>0</v>
      </c>
      <c r="K146" s="40">
        <f t="shared" si="93"/>
        <v>0</v>
      </c>
      <c r="L146" s="40">
        <f t="shared" si="93"/>
        <v>0</v>
      </c>
      <c r="M146" s="40">
        <f t="shared" si="93"/>
        <v>0</v>
      </c>
      <c r="N146" s="40">
        <f t="shared" si="93"/>
        <v>0</v>
      </c>
      <c r="O146" s="40">
        <f t="shared" si="93"/>
        <v>0</v>
      </c>
      <c r="P146" s="40">
        <f t="shared" si="93"/>
        <v>0</v>
      </c>
      <c r="Q146" s="74"/>
      <c r="R146" s="64"/>
      <c r="S146" s="30"/>
      <c r="T146" s="30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7"/>
    </row>
    <row r="147" spans="1:34" ht="26.85" customHeight="1" x14ac:dyDescent="0.45">
      <c r="A147" s="74"/>
      <c r="B147" s="40">
        <f>B$6</f>
        <v>0</v>
      </c>
      <c r="C147" s="40">
        <f t="shared" ref="C147:P147" si="94">C$6</f>
        <v>0</v>
      </c>
      <c r="D147" s="40">
        <f t="shared" si="94"/>
        <v>0</v>
      </c>
      <c r="E147" s="40">
        <f t="shared" si="94"/>
        <v>0</v>
      </c>
      <c r="F147" s="40">
        <f t="shared" si="94"/>
        <v>0</v>
      </c>
      <c r="G147" s="40">
        <f t="shared" si="94"/>
        <v>0</v>
      </c>
      <c r="H147" s="40">
        <f t="shared" si="94"/>
        <v>0</v>
      </c>
      <c r="I147" s="40">
        <f t="shared" si="94"/>
        <v>0</v>
      </c>
      <c r="J147" s="40">
        <f t="shared" si="94"/>
        <v>0</v>
      </c>
      <c r="K147" s="40">
        <f t="shared" si="94"/>
        <v>0</v>
      </c>
      <c r="L147" s="40">
        <f t="shared" si="94"/>
        <v>0</v>
      </c>
      <c r="M147" s="40">
        <f t="shared" si="94"/>
        <v>0</v>
      </c>
      <c r="N147" s="40">
        <f t="shared" si="94"/>
        <v>0</v>
      </c>
      <c r="O147" s="40">
        <f t="shared" si="94"/>
        <v>0</v>
      </c>
      <c r="P147" s="40">
        <f t="shared" si="94"/>
        <v>0</v>
      </c>
      <c r="Q147" s="74"/>
      <c r="R147" s="64"/>
      <c r="S147" s="30"/>
      <c r="T147" s="30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7"/>
    </row>
    <row r="148" spans="1:34" ht="26.85" customHeight="1" x14ac:dyDescent="0.45">
      <c r="A148" s="74"/>
      <c r="B148" s="40">
        <f>B$7</f>
        <v>0</v>
      </c>
      <c r="C148" s="40">
        <f t="shared" ref="C148:P148" si="95">C$7</f>
        <v>0</v>
      </c>
      <c r="D148" s="40">
        <f t="shared" si="95"/>
        <v>0</v>
      </c>
      <c r="E148" s="40">
        <f t="shared" si="95"/>
        <v>0</v>
      </c>
      <c r="F148" s="40">
        <f t="shared" si="95"/>
        <v>0</v>
      </c>
      <c r="G148" s="40">
        <f t="shared" si="95"/>
        <v>0</v>
      </c>
      <c r="H148" s="40">
        <f t="shared" si="95"/>
        <v>0</v>
      </c>
      <c r="I148" s="40">
        <f t="shared" si="95"/>
        <v>0</v>
      </c>
      <c r="J148" s="40">
        <f t="shared" si="95"/>
        <v>0</v>
      </c>
      <c r="K148" s="40">
        <f t="shared" si="95"/>
        <v>0</v>
      </c>
      <c r="L148" s="40">
        <f t="shared" si="95"/>
        <v>0</v>
      </c>
      <c r="M148" s="40">
        <f t="shared" si="95"/>
        <v>0</v>
      </c>
      <c r="N148" s="40">
        <f t="shared" si="95"/>
        <v>0</v>
      </c>
      <c r="O148" s="40">
        <f t="shared" si="95"/>
        <v>0</v>
      </c>
      <c r="P148" s="40">
        <f t="shared" si="95"/>
        <v>0</v>
      </c>
      <c r="Q148" s="74"/>
      <c r="R148" s="64"/>
      <c r="S148" s="30"/>
      <c r="T148" s="30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7"/>
    </row>
    <row r="149" spans="1:34" ht="26.85" customHeight="1" x14ac:dyDescent="0.45">
      <c r="A149" s="74"/>
      <c r="B149" s="40">
        <f>B$8</f>
        <v>0</v>
      </c>
      <c r="C149" s="40">
        <f t="shared" ref="C149:P149" si="96">C$8</f>
        <v>0</v>
      </c>
      <c r="D149" s="40">
        <f t="shared" si="96"/>
        <v>0</v>
      </c>
      <c r="E149" s="40">
        <f t="shared" si="96"/>
        <v>0</v>
      </c>
      <c r="F149" s="40">
        <f t="shared" si="96"/>
        <v>0</v>
      </c>
      <c r="G149" s="40">
        <f t="shared" si="96"/>
        <v>0</v>
      </c>
      <c r="H149" s="40">
        <f t="shared" si="96"/>
        <v>0</v>
      </c>
      <c r="I149" s="40">
        <f t="shared" si="96"/>
        <v>0</v>
      </c>
      <c r="J149" s="40">
        <f t="shared" si="96"/>
        <v>0</v>
      </c>
      <c r="K149" s="40">
        <f t="shared" si="96"/>
        <v>0</v>
      </c>
      <c r="L149" s="40">
        <f t="shared" si="96"/>
        <v>0</v>
      </c>
      <c r="M149" s="40">
        <f t="shared" si="96"/>
        <v>0</v>
      </c>
      <c r="N149" s="40">
        <f t="shared" si="96"/>
        <v>0</v>
      </c>
      <c r="O149" s="40">
        <f t="shared" si="96"/>
        <v>0</v>
      </c>
      <c r="P149" s="40">
        <f t="shared" si="96"/>
        <v>0</v>
      </c>
      <c r="Q149" s="74"/>
      <c r="R149" s="64"/>
      <c r="S149" s="30"/>
      <c r="T149" s="30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7"/>
    </row>
    <row r="150" spans="1:34" ht="26.85" customHeight="1" x14ac:dyDescent="0.45">
      <c r="A150" s="74"/>
      <c r="B150" s="40">
        <f>B$9</f>
        <v>0</v>
      </c>
      <c r="C150" s="40">
        <f t="shared" ref="C150:P150" si="97">C$9</f>
        <v>0</v>
      </c>
      <c r="D150" s="40">
        <f t="shared" si="97"/>
        <v>0</v>
      </c>
      <c r="E150" s="40">
        <f t="shared" si="97"/>
        <v>0</v>
      </c>
      <c r="F150" s="40">
        <f t="shared" si="97"/>
        <v>0</v>
      </c>
      <c r="G150" s="40">
        <f t="shared" si="97"/>
        <v>0</v>
      </c>
      <c r="H150" s="40">
        <f t="shared" si="97"/>
        <v>0</v>
      </c>
      <c r="I150" s="40">
        <f t="shared" si="97"/>
        <v>0</v>
      </c>
      <c r="J150" s="40">
        <f t="shared" si="97"/>
        <v>0</v>
      </c>
      <c r="K150" s="40">
        <f t="shared" si="97"/>
        <v>0</v>
      </c>
      <c r="L150" s="40">
        <f t="shared" si="97"/>
        <v>0</v>
      </c>
      <c r="M150" s="40">
        <f t="shared" si="97"/>
        <v>0</v>
      </c>
      <c r="N150" s="40">
        <f t="shared" si="97"/>
        <v>0</v>
      </c>
      <c r="O150" s="40">
        <f t="shared" si="97"/>
        <v>0</v>
      </c>
      <c r="P150" s="40">
        <f t="shared" si="97"/>
        <v>0</v>
      </c>
      <c r="Q150" s="74"/>
      <c r="R150" s="64"/>
      <c r="S150" s="30"/>
      <c r="T150" s="30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7"/>
    </row>
    <row r="151" spans="1:34" ht="26.85" customHeight="1" x14ac:dyDescent="0.45">
      <c r="A151" s="74"/>
      <c r="B151" s="40">
        <f>B$10</f>
        <v>0</v>
      </c>
      <c r="C151" s="40">
        <f t="shared" ref="C151:P151" si="98">C$10</f>
        <v>0</v>
      </c>
      <c r="D151" s="40">
        <f t="shared" si="98"/>
        <v>0</v>
      </c>
      <c r="E151" s="40">
        <f t="shared" si="98"/>
        <v>0</v>
      </c>
      <c r="F151" s="40">
        <f t="shared" si="98"/>
        <v>0</v>
      </c>
      <c r="G151" s="40">
        <f t="shared" si="98"/>
        <v>0</v>
      </c>
      <c r="H151" s="40">
        <f t="shared" si="98"/>
        <v>0</v>
      </c>
      <c r="I151" s="40">
        <f t="shared" si="98"/>
        <v>0</v>
      </c>
      <c r="J151" s="40">
        <f t="shared" si="98"/>
        <v>0</v>
      </c>
      <c r="K151" s="40">
        <f t="shared" si="98"/>
        <v>0</v>
      </c>
      <c r="L151" s="40">
        <f t="shared" si="98"/>
        <v>0</v>
      </c>
      <c r="M151" s="40">
        <f t="shared" si="98"/>
        <v>0</v>
      </c>
      <c r="N151" s="40">
        <f t="shared" si="98"/>
        <v>0</v>
      </c>
      <c r="O151" s="40">
        <f t="shared" si="98"/>
        <v>0</v>
      </c>
      <c r="P151" s="40">
        <f t="shared" si="98"/>
        <v>0</v>
      </c>
      <c r="Q151" s="74"/>
      <c r="R151" s="64"/>
      <c r="S151" s="30"/>
      <c r="T151" s="30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7"/>
    </row>
    <row r="152" spans="1:34" ht="26.85" customHeight="1" x14ac:dyDescent="0.45">
      <c r="A152" s="74"/>
      <c r="B152" s="40">
        <f>B$11</f>
        <v>0</v>
      </c>
      <c r="C152" s="40">
        <f t="shared" ref="C152:P152" si="99">C$11</f>
        <v>0</v>
      </c>
      <c r="D152" s="40">
        <f t="shared" si="99"/>
        <v>0</v>
      </c>
      <c r="E152" s="40">
        <f t="shared" si="99"/>
        <v>0</v>
      </c>
      <c r="F152" s="40">
        <f t="shared" si="99"/>
        <v>0</v>
      </c>
      <c r="G152" s="40">
        <f t="shared" si="99"/>
        <v>0</v>
      </c>
      <c r="H152" s="40">
        <f t="shared" si="99"/>
        <v>0</v>
      </c>
      <c r="I152" s="40">
        <f t="shared" si="99"/>
        <v>0</v>
      </c>
      <c r="J152" s="40">
        <f t="shared" si="99"/>
        <v>0</v>
      </c>
      <c r="K152" s="40">
        <f t="shared" si="99"/>
        <v>0</v>
      </c>
      <c r="L152" s="40">
        <f t="shared" si="99"/>
        <v>0</v>
      </c>
      <c r="M152" s="40">
        <f t="shared" si="99"/>
        <v>0</v>
      </c>
      <c r="N152" s="40">
        <f t="shared" si="99"/>
        <v>0</v>
      </c>
      <c r="O152" s="40">
        <f t="shared" si="99"/>
        <v>0</v>
      </c>
      <c r="P152" s="40">
        <f t="shared" si="99"/>
        <v>0</v>
      </c>
      <c r="Q152" s="74"/>
      <c r="R152" s="64"/>
      <c r="S152" s="30"/>
      <c r="T152" s="30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7"/>
    </row>
    <row r="153" spans="1:34" ht="26.85" customHeight="1" x14ac:dyDescent="0.45">
      <c r="A153" s="74"/>
      <c r="B153" s="40">
        <f>B$12</f>
        <v>0</v>
      </c>
      <c r="C153" s="40">
        <f t="shared" ref="C153:P153" si="100">C$12</f>
        <v>0</v>
      </c>
      <c r="D153" s="40">
        <f t="shared" si="100"/>
        <v>0</v>
      </c>
      <c r="E153" s="40">
        <f t="shared" si="100"/>
        <v>0</v>
      </c>
      <c r="F153" s="40">
        <f t="shared" si="100"/>
        <v>0</v>
      </c>
      <c r="G153" s="40">
        <f t="shared" si="100"/>
        <v>0</v>
      </c>
      <c r="H153" s="40">
        <f t="shared" si="100"/>
        <v>0</v>
      </c>
      <c r="I153" s="40">
        <f t="shared" si="100"/>
        <v>0</v>
      </c>
      <c r="J153" s="40">
        <f t="shared" si="100"/>
        <v>0</v>
      </c>
      <c r="K153" s="40">
        <f t="shared" si="100"/>
        <v>0</v>
      </c>
      <c r="L153" s="40">
        <f t="shared" si="100"/>
        <v>0</v>
      </c>
      <c r="M153" s="40">
        <f t="shared" si="100"/>
        <v>0</v>
      </c>
      <c r="N153" s="40">
        <f t="shared" si="100"/>
        <v>0</v>
      </c>
      <c r="O153" s="40">
        <f t="shared" si="100"/>
        <v>0</v>
      </c>
      <c r="P153" s="40">
        <f t="shared" si="100"/>
        <v>0</v>
      </c>
      <c r="Q153" s="74"/>
      <c r="R153" s="64"/>
      <c r="S153" s="30"/>
      <c r="T153" s="30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7"/>
    </row>
    <row r="154" spans="1:34" ht="26.85" customHeight="1" x14ac:dyDescent="0.45">
      <c r="A154" s="74"/>
      <c r="B154" s="40">
        <f>B$13</f>
        <v>0</v>
      </c>
      <c r="C154" s="40">
        <f t="shared" ref="C154:P154" si="101">C$13</f>
        <v>0</v>
      </c>
      <c r="D154" s="40">
        <f t="shared" si="101"/>
        <v>0</v>
      </c>
      <c r="E154" s="40">
        <f t="shared" si="101"/>
        <v>0</v>
      </c>
      <c r="F154" s="40">
        <f t="shared" si="101"/>
        <v>0</v>
      </c>
      <c r="G154" s="40">
        <f t="shared" si="101"/>
        <v>0</v>
      </c>
      <c r="H154" s="40">
        <f t="shared" si="101"/>
        <v>0</v>
      </c>
      <c r="I154" s="40">
        <f t="shared" si="101"/>
        <v>0</v>
      </c>
      <c r="J154" s="40">
        <f t="shared" si="101"/>
        <v>0</v>
      </c>
      <c r="K154" s="40">
        <f t="shared" si="101"/>
        <v>0</v>
      </c>
      <c r="L154" s="40">
        <f t="shared" si="101"/>
        <v>0</v>
      </c>
      <c r="M154" s="40">
        <f t="shared" si="101"/>
        <v>0</v>
      </c>
      <c r="N154" s="40">
        <f t="shared" si="101"/>
        <v>0</v>
      </c>
      <c r="O154" s="40">
        <f t="shared" si="101"/>
        <v>0</v>
      </c>
      <c r="P154" s="40">
        <f t="shared" si="101"/>
        <v>0</v>
      </c>
      <c r="Q154" s="74"/>
      <c r="R154" s="64"/>
      <c r="S154" s="30"/>
      <c r="T154" s="30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7"/>
    </row>
    <row r="155" spans="1:34" ht="26.85" customHeight="1" x14ac:dyDescent="0.45">
      <c r="A155" s="74"/>
      <c r="B155" s="40">
        <f>B$14</f>
        <v>0</v>
      </c>
      <c r="C155" s="40">
        <f t="shared" ref="C155:P155" si="102">C$14</f>
        <v>0</v>
      </c>
      <c r="D155" s="40">
        <f t="shared" si="102"/>
        <v>0</v>
      </c>
      <c r="E155" s="40">
        <f t="shared" si="102"/>
        <v>0</v>
      </c>
      <c r="F155" s="40">
        <f t="shared" si="102"/>
        <v>0</v>
      </c>
      <c r="G155" s="40">
        <f t="shared" si="102"/>
        <v>0</v>
      </c>
      <c r="H155" s="40">
        <f t="shared" si="102"/>
        <v>0</v>
      </c>
      <c r="I155" s="40">
        <f t="shared" si="102"/>
        <v>0</v>
      </c>
      <c r="J155" s="40">
        <f t="shared" si="102"/>
        <v>0</v>
      </c>
      <c r="K155" s="40">
        <f t="shared" si="102"/>
        <v>0</v>
      </c>
      <c r="L155" s="40">
        <f t="shared" si="102"/>
        <v>0</v>
      </c>
      <c r="M155" s="40">
        <f t="shared" si="102"/>
        <v>0</v>
      </c>
      <c r="N155" s="40">
        <f t="shared" si="102"/>
        <v>0</v>
      </c>
      <c r="O155" s="40">
        <f t="shared" si="102"/>
        <v>0</v>
      </c>
      <c r="P155" s="40">
        <f t="shared" si="102"/>
        <v>0</v>
      </c>
      <c r="Q155" s="74"/>
      <c r="R155" s="64"/>
      <c r="S155" s="30"/>
      <c r="T155" s="30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7"/>
    </row>
    <row r="156" spans="1:34" ht="26.85" customHeight="1" x14ac:dyDescent="0.45">
      <c r="A156" s="74"/>
      <c r="B156" s="40">
        <f>B$15</f>
        <v>0</v>
      </c>
      <c r="C156" s="40">
        <f t="shared" ref="C156:P156" si="103">C$15</f>
        <v>0</v>
      </c>
      <c r="D156" s="40">
        <f t="shared" si="103"/>
        <v>0</v>
      </c>
      <c r="E156" s="40">
        <f t="shared" si="103"/>
        <v>0</v>
      </c>
      <c r="F156" s="40">
        <f t="shared" si="103"/>
        <v>0</v>
      </c>
      <c r="G156" s="40">
        <f t="shared" si="103"/>
        <v>0</v>
      </c>
      <c r="H156" s="40">
        <f t="shared" si="103"/>
        <v>0</v>
      </c>
      <c r="I156" s="40">
        <f t="shared" si="103"/>
        <v>0</v>
      </c>
      <c r="J156" s="40">
        <f t="shared" si="103"/>
        <v>0</v>
      </c>
      <c r="K156" s="40">
        <f t="shared" si="103"/>
        <v>0</v>
      </c>
      <c r="L156" s="40">
        <f t="shared" si="103"/>
        <v>0</v>
      </c>
      <c r="M156" s="40">
        <f t="shared" si="103"/>
        <v>0</v>
      </c>
      <c r="N156" s="40">
        <f t="shared" si="103"/>
        <v>0</v>
      </c>
      <c r="O156" s="40">
        <f t="shared" si="103"/>
        <v>0</v>
      </c>
      <c r="P156" s="40">
        <f t="shared" si="103"/>
        <v>0</v>
      </c>
      <c r="Q156" s="74"/>
      <c r="R156" s="64"/>
      <c r="S156" s="30"/>
      <c r="T156" s="30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7"/>
    </row>
    <row r="157" spans="1:34" ht="26.85" customHeight="1" x14ac:dyDescent="0.45">
      <c r="A157" s="74"/>
      <c r="B157" s="40">
        <f>B$16</f>
        <v>0</v>
      </c>
      <c r="C157" s="40">
        <f t="shared" ref="C157:P157" si="104">C$16</f>
        <v>0</v>
      </c>
      <c r="D157" s="40">
        <f t="shared" si="104"/>
        <v>0</v>
      </c>
      <c r="E157" s="40">
        <f t="shared" si="104"/>
        <v>0</v>
      </c>
      <c r="F157" s="40">
        <f t="shared" si="104"/>
        <v>0</v>
      </c>
      <c r="G157" s="40">
        <f t="shared" si="104"/>
        <v>0</v>
      </c>
      <c r="H157" s="40">
        <f t="shared" si="104"/>
        <v>0</v>
      </c>
      <c r="I157" s="40">
        <f t="shared" si="104"/>
        <v>0</v>
      </c>
      <c r="J157" s="40">
        <f t="shared" si="104"/>
        <v>0</v>
      </c>
      <c r="K157" s="40">
        <f t="shared" si="104"/>
        <v>0</v>
      </c>
      <c r="L157" s="40">
        <f t="shared" si="104"/>
        <v>0</v>
      </c>
      <c r="M157" s="40">
        <f t="shared" si="104"/>
        <v>0</v>
      </c>
      <c r="N157" s="40">
        <f t="shared" si="104"/>
        <v>0</v>
      </c>
      <c r="O157" s="40">
        <f t="shared" si="104"/>
        <v>0</v>
      </c>
      <c r="P157" s="40">
        <f t="shared" si="104"/>
        <v>0</v>
      </c>
      <c r="Q157" s="74"/>
      <c r="R157" s="64"/>
      <c r="S157" s="30"/>
      <c r="T157" s="30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7"/>
    </row>
    <row r="158" spans="1:34" ht="26.85" customHeight="1" x14ac:dyDescent="0.45">
      <c r="A158" s="74"/>
      <c r="B158" s="79" t="str">
        <f>B$17</f>
        <v>Building Onto — a 6-letter word</v>
      </c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4"/>
      <c r="R158" s="64"/>
      <c r="S158" s="30"/>
      <c r="T158" s="30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7"/>
    </row>
    <row r="159" spans="1:34" ht="24.95" customHeight="1" x14ac:dyDescent="0.45">
      <c r="A159" s="7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4"/>
      <c r="R159" s="64"/>
      <c r="S159" s="30"/>
      <c r="T159" s="30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7"/>
    </row>
    <row r="160" spans="1:34" ht="24.95" customHeight="1" x14ac:dyDescent="0.45">
      <c r="A160" s="7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4"/>
      <c r="R160" s="64"/>
      <c r="S160" s="30"/>
      <c r="T160" s="30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7"/>
    </row>
    <row r="161" spans="1:34" ht="26.85" customHeight="1" x14ac:dyDescent="0.45">
      <c r="A161" s="68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4" t="s">
        <v>0</v>
      </c>
      <c r="P161" s="35" t="s">
        <v>8</v>
      </c>
      <c r="Q161" s="68"/>
      <c r="R161" s="58"/>
      <c r="S161" s="17"/>
      <c r="T161" s="17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7"/>
    </row>
    <row r="162" spans="1:34" ht="26.85" customHeight="1" x14ac:dyDescent="0.45">
      <c r="A162" s="68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68"/>
      <c r="R162" s="58"/>
      <c r="S162" s="17"/>
      <c r="T162" s="17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7"/>
    </row>
    <row r="163" spans="1:34" ht="26.85" customHeight="1" x14ac:dyDescent="0.45">
      <c r="A163" s="68"/>
      <c r="B163" s="40">
        <f>B$2</f>
        <v>0</v>
      </c>
      <c r="C163" s="40">
        <f t="shared" ref="C163:P163" si="105">C$2</f>
        <v>0</v>
      </c>
      <c r="D163" s="40">
        <f t="shared" si="105"/>
        <v>0</v>
      </c>
      <c r="E163" s="40">
        <f t="shared" si="105"/>
        <v>0</v>
      </c>
      <c r="F163" s="40">
        <f t="shared" si="105"/>
        <v>0</v>
      </c>
      <c r="G163" s="40">
        <f t="shared" si="105"/>
        <v>0</v>
      </c>
      <c r="H163" s="40">
        <f t="shared" si="105"/>
        <v>0</v>
      </c>
      <c r="I163" s="40">
        <f t="shared" si="105"/>
        <v>0</v>
      </c>
      <c r="J163" s="40">
        <f t="shared" si="105"/>
        <v>0</v>
      </c>
      <c r="K163" s="40">
        <f t="shared" si="105"/>
        <v>0</v>
      </c>
      <c r="L163" s="40">
        <f t="shared" si="105"/>
        <v>0</v>
      </c>
      <c r="M163" s="40">
        <f t="shared" si="105"/>
        <v>0</v>
      </c>
      <c r="N163" s="40">
        <f t="shared" si="105"/>
        <v>0</v>
      </c>
      <c r="O163" s="40">
        <f t="shared" si="105"/>
        <v>0</v>
      </c>
      <c r="P163" s="40">
        <f t="shared" si="105"/>
        <v>0</v>
      </c>
      <c r="Q163" s="68"/>
      <c r="R163" s="58"/>
      <c r="S163" s="17"/>
      <c r="T163" s="17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7"/>
    </row>
    <row r="164" spans="1:34" ht="26.85" customHeight="1" x14ac:dyDescent="0.45">
      <c r="A164" s="68"/>
      <c r="B164" s="40">
        <f>B$3</f>
        <v>0</v>
      </c>
      <c r="C164" s="40">
        <f t="shared" ref="C164:P164" si="106">C$3</f>
        <v>0</v>
      </c>
      <c r="D164" s="40">
        <f t="shared" si="106"/>
        <v>0</v>
      </c>
      <c r="E164" s="40">
        <f t="shared" si="106"/>
        <v>0</v>
      </c>
      <c r="F164" s="40">
        <f t="shared" si="106"/>
        <v>0</v>
      </c>
      <c r="G164" s="40">
        <f t="shared" si="106"/>
        <v>0</v>
      </c>
      <c r="H164" s="40">
        <f t="shared" si="106"/>
        <v>0</v>
      </c>
      <c r="I164" s="40">
        <f t="shared" si="106"/>
        <v>0</v>
      </c>
      <c r="J164" s="40">
        <f t="shared" si="106"/>
        <v>0</v>
      </c>
      <c r="K164" s="40">
        <f t="shared" si="106"/>
        <v>0</v>
      </c>
      <c r="L164" s="40">
        <f t="shared" si="106"/>
        <v>0</v>
      </c>
      <c r="M164" s="40">
        <f t="shared" si="106"/>
        <v>0</v>
      </c>
      <c r="N164" s="40">
        <f t="shared" si="106"/>
        <v>0</v>
      </c>
      <c r="O164" s="40">
        <f t="shared" si="106"/>
        <v>0</v>
      </c>
      <c r="P164" s="40">
        <f t="shared" si="106"/>
        <v>0</v>
      </c>
      <c r="Q164" s="68"/>
      <c r="R164" s="58"/>
      <c r="S164" s="17"/>
      <c r="T164" s="17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7"/>
    </row>
    <row r="165" spans="1:34" ht="26.85" customHeight="1" x14ac:dyDescent="0.45">
      <c r="A165" s="68"/>
      <c r="B165" s="40">
        <f>B$4</f>
        <v>0</v>
      </c>
      <c r="C165" s="40">
        <f t="shared" ref="C165:P165" si="107">C$4</f>
        <v>0</v>
      </c>
      <c r="D165" s="40">
        <f t="shared" si="107"/>
        <v>0</v>
      </c>
      <c r="E165" s="40">
        <f t="shared" si="107"/>
        <v>0</v>
      </c>
      <c r="F165" s="40">
        <f t="shared" si="107"/>
        <v>0</v>
      </c>
      <c r="G165" s="40">
        <f t="shared" si="107"/>
        <v>0</v>
      </c>
      <c r="H165" s="40">
        <f t="shared" si="107"/>
        <v>0</v>
      </c>
      <c r="I165" s="40">
        <f t="shared" si="107"/>
        <v>0</v>
      </c>
      <c r="J165" s="40">
        <f t="shared" si="107"/>
        <v>0</v>
      </c>
      <c r="K165" s="40">
        <f t="shared" si="107"/>
        <v>0</v>
      </c>
      <c r="L165" s="40">
        <f t="shared" si="107"/>
        <v>0</v>
      </c>
      <c r="M165" s="40">
        <f t="shared" si="107"/>
        <v>0</v>
      </c>
      <c r="N165" s="40">
        <f t="shared" si="107"/>
        <v>0</v>
      </c>
      <c r="O165" s="40">
        <f t="shared" si="107"/>
        <v>0</v>
      </c>
      <c r="P165" s="40">
        <f t="shared" si="107"/>
        <v>0</v>
      </c>
      <c r="Q165" s="68"/>
      <c r="R165" s="58"/>
      <c r="S165" s="17"/>
      <c r="T165" s="17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7"/>
    </row>
    <row r="166" spans="1:34" ht="26.85" customHeight="1" x14ac:dyDescent="0.45">
      <c r="A166" s="68"/>
      <c r="B166" s="40">
        <f>B$5</f>
        <v>0</v>
      </c>
      <c r="C166" s="40">
        <f t="shared" ref="C166:P166" si="108">C$5</f>
        <v>0</v>
      </c>
      <c r="D166" s="40">
        <f t="shared" si="108"/>
        <v>0</v>
      </c>
      <c r="E166" s="40">
        <f t="shared" si="108"/>
        <v>0</v>
      </c>
      <c r="F166" s="40">
        <f t="shared" si="108"/>
        <v>0</v>
      </c>
      <c r="G166" s="40">
        <f t="shared" si="108"/>
        <v>0</v>
      </c>
      <c r="H166" s="40">
        <f t="shared" si="108"/>
        <v>0</v>
      </c>
      <c r="I166" s="40">
        <f t="shared" si="108"/>
        <v>0</v>
      </c>
      <c r="J166" s="40">
        <f t="shared" si="108"/>
        <v>0</v>
      </c>
      <c r="K166" s="40">
        <f t="shared" si="108"/>
        <v>0</v>
      </c>
      <c r="L166" s="40">
        <f t="shared" si="108"/>
        <v>0</v>
      </c>
      <c r="M166" s="40">
        <f t="shared" si="108"/>
        <v>0</v>
      </c>
      <c r="N166" s="40">
        <f t="shared" si="108"/>
        <v>0</v>
      </c>
      <c r="O166" s="40">
        <f t="shared" si="108"/>
        <v>0</v>
      </c>
      <c r="P166" s="40">
        <f t="shared" si="108"/>
        <v>0</v>
      </c>
      <c r="Q166" s="68"/>
      <c r="R166" s="58"/>
      <c r="S166" s="17"/>
      <c r="T166" s="17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7"/>
    </row>
    <row r="167" spans="1:34" ht="26.85" customHeight="1" x14ac:dyDescent="0.45">
      <c r="A167" s="68"/>
      <c r="B167" s="40">
        <f>B$6</f>
        <v>0</v>
      </c>
      <c r="C167" s="40">
        <f t="shared" ref="C167:P167" si="109">C$6</f>
        <v>0</v>
      </c>
      <c r="D167" s="40">
        <f t="shared" si="109"/>
        <v>0</v>
      </c>
      <c r="E167" s="40">
        <f t="shared" si="109"/>
        <v>0</v>
      </c>
      <c r="F167" s="40">
        <f t="shared" si="109"/>
        <v>0</v>
      </c>
      <c r="G167" s="40">
        <f t="shared" si="109"/>
        <v>0</v>
      </c>
      <c r="H167" s="40">
        <f t="shared" si="109"/>
        <v>0</v>
      </c>
      <c r="I167" s="40">
        <f t="shared" si="109"/>
        <v>0</v>
      </c>
      <c r="J167" s="40">
        <f t="shared" si="109"/>
        <v>0</v>
      </c>
      <c r="K167" s="40">
        <f t="shared" si="109"/>
        <v>0</v>
      </c>
      <c r="L167" s="40">
        <f t="shared" si="109"/>
        <v>0</v>
      </c>
      <c r="M167" s="40">
        <f t="shared" si="109"/>
        <v>0</v>
      </c>
      <c r="N167" s="40">
        <f t="shared" si="109"/>
        <v>0</v>
      </c>
      <c r="O167" s="40">
        <f t="shared" si="109"/>
        <v>0</v>
      </c>
      <c r="P167" s="40">
        <f t="shared" si="109"/>
        <v>0</v>
      </c>
      <c r="Q167" s="68"/>
      <c r="R167" s="58"/>
      <c r="S167" s="17"/>
      <c r="T167" s="17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7"/>
    </row>
    <row r="168" spans="1:34" ht="26.85" customHeight="1" x14ac:dyDescent="0.45">
      <c r="A168" s="68"/>
      <c r="B168" s="40">
        <f>B$7</f>
        <v>0</v>
      </c>
      <c r="C168" s="40">
        <f t="shared" ref="C168:P168" si="110">C$7</f>
        <v>0</v>
      </c>
      <c r="D168" s="40">
        <f t="shared" si="110"/>
        <v>0</v>
      </c>
      <c r="E168" s="40">
        <f t="shared" si="110"/>
        <v>0</v>
      </c>
      <c r="F168" s="40">
        <f t="shared" si="110"/>
        <v>0</v>
      </c>
      <c r="G168" s="40">
        <f t="shared" si="110"/>
        <v>0</v>
      </c>
      <c r="H168" s="40">
        <f t="shared" si="110"/>
        <v>0</v>
      </c>
      <c r="I168" s="40">
        <f t="shared" si="110"/>
        <v>0</v>
      </c>
      <c r="J168" s="40">
        <f t="shared" si="110"/>
        <v>0</v>
      </c>
      <c r="K168" s="40">
        <f t="shared" si="110"/>
        <v>0</v>
      </c>
      <c r="L168" s="40">
        <f t="shared" si="110"/>
        <v>0</v>
      </c>
      <c r="M168" s="40">
        <f t="shared" si="110"/>
        <v>0</v>
      </c>
      <c r="N168" s="40">
        <f t="shared" si="110"/>
        <v>0</v>
      </c>
      <c r="O168" s="40">
        <f t="shared" si="110"/>
        <v>0</v>
      </c>
      <c r="P168" s="40">
        <f t="shared" si="110"/>
        <v>0</v>
      </c>
      <c r="Q168" s="68"/>
      <c r="R168" s="58"/>
      <c r="S168" s="17"/>
      <c r="T168" s="17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7"/>
    </row>
    <row r="169" spans="1:34" ht="26.85" customHeight="1" x14ac:dyDescent="0.45">
      <c r="A169" s="68"/>
      <c r="B169" s="40">
        <f>B$8</f>
        <v>0</v>
      </c>
      <c r="C169" s="40">
        <f t="shared" ref="C169:P169" si="111">C$8</f>
        <v>0</v>
      </c>
      <c r="D169" s="40">
        <f t="shared" si="111"/>
        <v>0</v>
      </c>
      <c r="E169" s="40">
        <f t="shared" si="111"/>
        <v>0</v>
      </c>
      <c r="F169" s="40">
        <f t="shared" si="111"/>
        <v>0</v>
      </c>
      <c r="G169" s="40">
        <f t="shared" si="111"/>
        <v>0</v>
      </c>
      <c r="H169" s="40">
        <f t="shared" si="111"/>
        <v>0</v>
      </c>
      <c r="I169" s="40">
        <f t="shared" si="111"/>
        <v>0</v>
      </c>
      <c r="J169" s="40">
        <f t="shared" si="111"/>
        <v>0</v>
      </c>
      <c r="K169" s="40">
        <f t="shared" si="111"/>
        <v>0</v>
      </c>
      <c r="L169" s="40">
        <f t="shared" si="111"/>
        <v>0</v>
      </c>
      <c r="M169" s="40">
        <f t="shared" si="111"/>
        <v>0</v>
      </c>
      <c r="N169" s="40">
        <f t="shared" si="111"/>
        <v>0</v>
      </c>
      <c r="O169" s="40">
        <f t="shared" si="111"/>
        <v>0</v>
      </c>
      <c r="P169" s="40">
        <f t="shared" si="111"/>
        <v>0</v>
      </c>
      <c r="Q169" s="68"/>
      <c r="R169" s="58"/>
      <c r="S169" s="17"/>
      <c r="T169" s="17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7"/>
    </row>
    <row r="170" spans="1:34" ht="26.85" customHeight="1" x14ac:dyDescent="0.45">
      <c r="A170" s="68"/>
      <c r="B170" s="40">
        <f>B$9</f>
        <v>0</v>
      </c>
      <c r="C170" s="40">
        <f t="shared" ref="C170:P170" si="112">C$9</f>
        <v>0</v>
      </c>
      <c r="D170" s="40">
        <f t="shared" si="112"/>
        <v>0</v>
      </c>
      <c r="E170" s="40">
        <f t="shared" si="112"/>
        <v>0</v>
      </c>
      <c r="F170" s="40">
        <f t="shared" si="112"/>
        <v>0</v>
      </c>
      <c r="G170" s="40">
        <f t="shared" si="112"/>
        <v>0</v>
      </c>
      <c r="H170" s="40">
        <f t="shared" si="112"/>
        <v>0</v>
      </c>
      <c r="I170" s="40">
        <f t="shared" si="112"/>
        <v>0</v>
      </c>
      <c r="J170" s="40">
        <f t="shared" si="112"/>
        <v>0</v>
      </c>
      <c r="K170" s="40">
        <f t="shared" si="112"/>
        <v>0</v>
      </c>
      <c r="L170" s="40">
        <f t="shared" si="112"/>
        <v>0</v>
      </c>
      <c r="M170" s="40">
        <f t="shared" si="112"/>
        <v>0</v>
      </c>
      <c r="N170" s="40">
        <f t="shared" si="112"/>
        <v>0</v>
      </c>
      <c r="O170" s="40">
        <f t="shared" si="112"/>
        <v>0</v>
      </c>
      <c r="P170" s="40">
        <f t="shared" si="112"/>
        <v>0</v>
      </c>
      <c r="Q170" s="68"/>
      <c r="R170" s="58"/>
      <c r="S170" s="17"/>
      <c r="T170" s="17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7"/>
    </row>
    <row r="171" spans="1:34" ht="26.85" customHeight="1" x14ac:dyDescent="0.45">
      <c r="A171" s="68"/>
      <c r="B171" s="40">
        <f>B$10</f>
        <v>0</v>
      </c>
      <c r="C171" s="40">
        <f t="shared" ref="C171:P171" si="113">C$10</f>
        <v>0</v>
      </c>
      <c r="D171" s="40">
        <f t="shared" si="113"/>
        <v>0</v>
      </c>
      <c r="E171" s="40">
        <f t="shared" si="113"/>
        <v>0</v>
      </c>
      <c r="F171" s="40">
        <f t="shared" si="113"/>
        <v>0</v>
      </c>
      <c r="G171" s="40">
        <f t="shared" si="113"/>
        <v>0</v>
      </c>
      <c r="H171" s="40">
        <f t="shared" si="113"/>
        <v>0</v>
      </c>
      <c r="I171" s="40">
        <f t="shared" si="113"/>
        <v>0</v>
      </c>
      <c r="J171" s="40">
        <f t="shared" si="113"/>
        <v>0</v>
      </c>
      <c r="K171" s="40">
        <f t="shared" si="113"/>
        <v>0</v>
      </c>
      <c r="L171" s="40">
        <f t="shared" si="113"/>
        <v>0</v>
      </c>
      <c r="M171" s="40">
        <f t="shared" si="113"/>
        <v>0</v>
      </c>
      <c r="N171" s="40">
        <f t="shared" si="113"/>
        <v>0</v>
      </c>
      <c r="O171" s="40">
        <f t="shared" si="113"/>
        <v>0</v>
      </c>
      <c r="P171" s="40">
        <f t="shared" si="113"/>
        <v>0</v>
      </c>
      <c r="Q171" s="68"/>
      <c r="R171" s="58"/>
      <c r="S171" s="17"/>
      <c r="T171" s="17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7"/>
    </row>
    <row r="172" spans="1:34" ht="26.85" customHeight="1" x14ac:dyDescent="0.45">
      <c r="A172" s="68"/>
      <c r="B172" s="40">
        <f>B$11</f>
        <v>0</v>
      </c>
      <c r="C172" s="40">
        <f t="shared" ref="C172:P172" si="114">C$11</f>
        <v>0</v>
      </c>
      <c r="D172" s="40">
        <f t="shared" si="114"/>
        <v>0</v>
      </c>
      <c r="E172" s="40">
        <f t="shared" si="114"/>
        <v>0</v>
      </c>
      <c r="F172" s="40">
        <f t="shared" si="114"/>
        <v>0</v>
      </c>
      <c r="G172" s="40">
        <f t="shared" si="114"/>
        <v>0</v>
      </c>
      <c r="H172" s="40">
        <f t="shared" si="114"/>
        <v>0</v>
      </c>
      <c r="I172" s="40">
        <f t="shared" si="114"/>
        <v>0</v>
      </c>
      <c r="J172" s="40">
        <f t="shared" si="114"/>
        <v>0</v>
      </c>
      <c r="K172" s="40">
        <f t="shared" si="114"/>
        <v>0</v>
      </c>
      <c r="L172" s="40">
        <f t="shared" si="114"/>
        <v>0</v>
      </c>
      <c r="M172" s="40">
        <f t="shared" si="114"/>
        <v>0</v>
      </c>
      <c r="N172" s="40">
        <f t="shared" si="114"/>
        <v>0</v>
      </c>
      <c r="O172" s="40">
        <f t="shared" si="114"/>
        <v>0</v>
      </c>
      <c r="P172" s="40">
        <f t="shared" si="114"/>
        <v>0</v>
      </c>
      <c r="Q172" s="68"/>
      <c r="R172" s="58"/>
      <c r="S172" s="17"/>
      <c r="T172" s="17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7"/>
    </row>
    <row r="173" spans="1:34" ht="26.85" customHeight="1" x14ac:dyDescent="0.45">
      <c r="A173" s="68"/>
      <c r="B173" s="40">
        <f>B$12</f>
        <v>0</v>
      </c>
      <c r="C173" s="40">
        <f t="shared" ref="C173:P173" si="115">C$12</f>
        <v>0</v>
      </c>
      <c r="D173" s="40">
        <f t="shared" si="115"/>
        <v>0</v>
      </c>
      <c r="E173" s="40">
        <f t="shared" si="115"/>
        <v>0</v>
      </c>
      <c r="F173" s="40">
        <f t="shared" si="115"/>
        <v>0</v>
      </c>
      <c r="G173" s="40">
        <f t="shared" si="115"/>
        <v>0</v>
      </c>
      <c r="H173" s="40">
        <f t="shared" si="115"/>
        <v>0</v>
      </c>
      <c r="I173" s="40">
        <f t="shared" si="115"/>
        <v>0</v>
      </c>
      <c r="J173" s="40">
        <f t="shared" si="115"/>
        <v>0</v>
      </c>
      <c r="K173" s="40">
        <f t="shared" si="115"/>
        <v>0</v>
      </c>
      <c r="L173" s="40">
        <f t="shared" si="115"/>
        <v>0</v>
      </c>
      <c r="M173" s="40">
        <f t="shared" si="115"/>
        <v>0</v>
      </c>
      <c r="N173" s="40">
        <f t="shared" si="115"/>
        <v>0</v>
      </c>
      <c r="O173" s="40">
        <f t="shared" si="115"/>
        <v>0</v>
      </c>
      <c r="P173" s="40">
        <f t="shared" si="115"/>
        <v>0</v>
      </c>
      <c r="Q173" s="68"/>
      <c r="R173" s="58"/>
      <c r="S173" s="17"/>
      <c r="T173" s="17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7"/>
    </row>
    <row r="174" spans="1:34" ht="26.85" customHeight="1" x14ac:dyDescent="0.45">
      <c r="A174" s="68"/>
      <c r="B174" s="40">
        <f>B$13</f>
        <v>0</v>
      </c>
      <c r="C174" s="40">
        <f t="shared" ref="C174:P174" si="116">C$13</f>
        <v>0</v>
      </c>
      <c r="D174" s="40">
        <f t="shared" si="116"/>
        <v>0</v>
      </c>
      <c r="E174" s="40">
        <f t="shared" si="116"/>
        <v>0</v>
      </c>
      <c r="F174" s="40">
        <f t="shared" si="116"/>
        <v>0</v>
      </c>
      <c r="G174" s="40">
        <f t="shared" si="116"/>
        <v>0</v>
      </c>
      <c r="H174" s="40">
        <f t="shared" si="116"/>
        <v>0</v>
      </c>
      <c r="I174" s="40">
        <f t="shared" si="116"/>
        <v>0</v>
      </c>
      <c r="J174" s="40">
        <f t="shared" si="116"/>
        <v>0</v>
      </c>
      <c r="K174" s="40">
        <f t="shared" si="116"/>
        <v>0</v>
      </c>
      <c r="L174" s="40">
        <f t="shared" si="116"/>
        <v>0</v>
      </c>
      <c r="M174" s="40">
        <f t="shared" si="116"/>
        <v>0</v>
      </c>
      <c r="N174" s="40">
        <f t="shared" si="116"/>
        <v>0</v>
      </c>
      <c r="O174" s="40">
        <f t="shared" si="116"/>
        <v>0</v>
      </c>
      <c r="P174" s="40">
        <f t="shared" si="116"/>
        <v>0</v>
      </c>
      <c r="Q174" s="68"/>
      <c r="R174" s="58"/>
      <c r="S174" s="17"/>
      <c r="T174" s="17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7"/>
    </row>
    <row r="175" spans="1:34" ht="26.85" customHeight="1" x14ac:dyDescent="0.45">
      <c r="A175" s="68"/>
      <c r="B175" s="40">
        <f>B$14</f>
        <v>0</v>
      </c>
      <c r="C175" s="40">
        <f t="shared" ref="C175:P175" si="117">C$14</f>
        <v>0</v>
      </c>
      <c r="D175" s="40">
        <f t="shared" si="117"/>
        <v>0</v>
      </c>
      <c r="E175" s="40">
        <f t="shared" si="117"/>
        <v>0</v>
      </c>
      <c r="F175" s="40">
        <f t="shared" si="117"/>
        <v>0</v>
      </c>
      <c r="G175" s="40">
        <f t="shared" si="117"/>
        <v>0</v>
      </c>
      <c r="H175" s="40">
        <f t="shared" si="117"/>
        <v>0</v>
      </c>
      <c r="I175" s="40">
        <f t="shared" si="117"/>
        <v>0</v>
      </c>
      <c r="J175" s="40">
        <f t="shared" si="117"/>
        <v>0</v>
      </c>
      <c r="K175" s="40">
        <f t="shared" si="117"/>
        <v>0</v>
      </c>
      <c r="L175" s="40">
        <f t="shared" si="117"/>
        <v>0</v>
      </c>
      <c r="M175" s="40">
        <f t="shared" si="117"/>
        <v>0</v>
      </c>
      <c r="N175" s="40">
        <f t="shared" si="117"/>
        <v>0</v>
      </c>
      <c r="O175" s="40">
        <f t="shared" si="117"/>
        <v>0</v>
      </c>
      <c r="P175" s="40">
        <f t="shared" si="117"/>
        <v>0</v>
      </c>
      <c r="Q175" s="68"/>
      <c r="R175" s="58"/>
      <c r="S175" s="17"/>
      <c r="T175" s="17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7"/>
    </row>
    <row r="176" spans="1:34" ht="26.85" customHeight="1" x14ac:dyDescent="0.45">
      <c r="A176" s="68"/>
      <c r="B176" s="40">
        <f>B$15</f>
        <v>0</v>
      </c>
      <c r="C176" s="40">
        <f t="shared" ref="C176:P176" si="118">C$15</f>
        <v>0</v>
      </c>
      <c r="D176" s="40">
        <f t="shared" si="118"/>
        <v>0</v>
      </c>
      <c r="E176" s="40">
        <f t="shared" si="118"/>
        <v>0</v>
      </c>
      <c r="F176" s="40">
        <f t="shared" si="118"/>
        <v>0</v>
      </c>
      <c r="G176" s="40">
        <f t="shared" si="118"/>
        <v>0</v>
      </c>
      <c r="H176" s="40">
        <f t="shared" si="118"/>
        <v>0</v>
      </c>
      <c r="I176" s="40">
        <f t="shared" si="118"/>
        <v>0</v>
      </c>
      <c r="J176" s="40">
        <f t="shared" si="118"/>
        <v>0</v>
      </c>
      <c r="K176" s="40">
        <f t="shared" si="118"/>
        <v>0</v>
      </c>
      <c r="L176" s="40">
        <f t="shared" si="118"/>
        <v>0</v>
      </c>
      <c r="M176" s="40">
        <f t="shared" si="118"/>
        <v>0</v>
      </c>
      <c r="N176" s="40">
        <f t="shared" si="118"/>
        <v>0</v>
      </c>
      <c r="O176" s="40">
        <f t="shared" si="118"/>
        <v>0</v>
      </c>
      <c r="P176" s="40">
        <f t="shared" si="118"/>
        <v>0</v>
      </c>
      <c r="Q176" s="68"/>
      <c r="R176" s="58"/>
      <c r="S176" s="17"/>
      <c r="T176" s="17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7"/>
    </row>
    <row r="177" spans="1:34" ht="26.85" customHeight="1" x14ac:dyDescent="0.45">
      <c r="A177" s="68"/>
      <c r="B177" s="40">
        <f>B$16</f>
        <v>0</v>
      </c>
      <c r="C177" s="40">
        <f t="shared" ref="C177:P177" si="119">C$16</f>
        <v>0</v>
      </c>
      <c r="D177" s="40">
        <f t="shared" si="119"/>
        <v>0</v>
      </c>
      <c r="E177" s="40">
        <f t="shared" si="119"/>
        <v>0</v>
      </c>
      <c r="F177" s="40">
        <f t="shared" si="119"/>
        <v>0</v>
      </c>
      <c r="G177" s="40">
        <f t="shared" si="119"/>
        <v>0</v>
      </c>
      <c r="H177" s="40">
        <f t="shared" si="119"/>
        <v>0</v>
      </c>
      <c r="I177" s="40">
        <f t="shared" si="119"/>
        <v>0</v>
      </c>
      <c r="J177" s="40">
        <f t="shared" si="119"/>
        <v>0</v>
      </c>
      <c r="K177" s="40">
        <f t="shared" si="119"/>
        <v>0</v>
      </c>
      <c r="L177" s="40">
        <f t="shared" si="119"/>
        <v>0</v>
      </c>
      <c r="M177" s="40">
        <f t="shared" si="119"/>
        <v>0</v>
      </c>
      <c r="N177" s="40">
        <f t="shared" si="119"/>
        <v>0</v>
      </c>
      <c r="O177" s="40">
        <f t="shared" si="119"/>
        <v>0</v>
      </c>
      <c r="P177" s="40">
        <f t="shared" si="119"/>
        <v>0</v>
      </c>
      <c r="Q177" s="68"/>
      <c r="R177" s="58"/>
      <c r="S177" s="17"/>
      <c r="T177" s="17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7"/>
    </row>
    <row r="178" spans="1:34" ht="26.85" customHeight="1" x14ac:dyDescent="0.45">
      <c r="A178" s="68"/>
      <c r="B178" s="80" t="str">
        <f>B$17</f>
        <v>Building Onto — a 6-letter word</v>
      </c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68"/>
      <c r="R178" s="58"/>
      <c r="S178" s="17"/>
      <c r="T178" s="17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7"/>
    </row>
    <row r="179" spans="1:34" ht="24.95" customHeight="1" x14ac:dyDescent="0.45">
      <c r="A179" s="6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68"/>
      <c r="R179" s="58"/>
      <c r="S179" s="17"/>
      <c r="T179" s="17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7"/>
    </row>
    <row r="180" spans="1:34" ht="24.95" customHeight="1" x14ac:dyDescent="0.45">
      <c r="A180" s="6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68"/>
      <c r="R180" s="58"/>
      <c r="S180" s="17"/>
      <c r="T180" s="17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7"/>
    </row>
    <row r="181" spans="1:34" ht="26.85" customHeight="1" x14ac:dyDescent="0.45">
      <c r="A181" s="69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8" t="s">
        <v>0</v>
      </c>
      <c r="P181" s="39" t="s">
        <v>7</v>
      </c>
      <c r="Q181" s="69"/>
      <c r="R181" s="59"/>
      <c r="S181" s="20"/>
      <c r="T181" s="20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7"/>
    </row>
    <row r="182" spans="1:34" ht="26.85" customHeight="1" x14ac:dyDescent="0.45">
      <c r="A182" s="69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69"/>
      <c r="R182" s="59"/>
      <c r="S182" s="20"/>
      <c r="T182" s="20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7"/>
    </row>
    <row r="183" spans="1:34" ht="26.85" customHeight="1" x14ac:dyDescent="0.45">
      <c r="A183" s="69"/>
      <c r="B183" s="40">
        <f>B$2</f>
        <v>0</v>
      </c>
      <c r="C183" s="40">
        <f t="shared" ref="C183:P183" si="120">C$2</f>
        <v>0</v>
      </c>
      <c r="D183" s="40">
        <f t="shared" si="120"/>
        <v>0</v>
      </c>
      <c r="E183" s="40">
        <f t="shared" si="120"/>
        <v>0</v>
      </c>
      <c r="F183" s="40">
        <f t="shared" si="120"/>
        <v>0</v>
      </c>
      <c r="G183" s="40">
        <f t="shared" si="120"/>
        <v>0</v>
      </c>
      <c r="H183" s="40">
        <f t="shared" si="120"/>
        <v>0</v>
      </c>
      <c r="I183" s="40">
        <f t="shared" si="120"/>
        <v>0</v>
      </c>
      <c r="J183" s="40">
        <f t="shared" si="120"/>
        <v>0</v>
      </c>
      <c r="K183" s="40">
        <f t="shared" si="120"/>
        <v>0</v>
      </c>
      <c r="L183" s="40">
        <f t="shared" si="120"/>
        <v>0</v>
      </c>
      <c r="M183" s="40">
        <f t="shared" si="120"/>
        <v>0</v>
      </c>
      <c r="N183" s="40">
        <f t="shared" si="120"/>
        <v>0</v>
      </c>
      <c r="O183" s="40">
        <f t="shared" si="120"/>
        <v>0</v>
      </c>
      <c r="P183" s="40">
        <f t="shared" si="120"/>
        <v>0</v>
      </c>
      <c r="Q183" s="69"/>
      <c r="R183" s="59"/>
      <c r="S183" s="20"/>
      <c r="T183" s="20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7"/>
    </row>
    <row r="184" spans="1:34" ht="26.85" customHeight="1" x14ac:dyDescent="0.45">
      <c r="A184" s="69"/>
      <c r="B184" s="40">
        <f>B$3</f>
        <v>0</v>
      </c>
      <c r="C184" s="40">
        <f t="shared" ref="C184:P184" si="121">C$3</f>
        <v>0</v>
      </c>
      <c r="D184" s="40">
        <f t="shared" si="121"/>
        <v>0</v>
      </c>
      <c r="E184" s="40">
        <f t="shared" si="121"/>
        <v>0</v>
      </c>
      <c r="F184" s="40">
        <f t="shared" si="121"/>
        <v>0</v>
      </c>
      <c r="G184" s="40">
        <f t="shared" si="121"/>
        <v>0</v>
      </c>
      <c r="H184" s="40">
        <f t="shared" si="121"/>
        <v>0</v>
      </c>
      <c r="I184" s="40">
        <f t="shared" si="121"/>
        <v>0</v>
      </c>
      <c r="J184" s="40">
        <f t="shared" si="121"/>
        <v>0</v>
      </c>
      <c r="K184" s="40">
        <f t="shared" si="121"/>
        <v>0</v>
      </c>
      <c r="L184" s="40">
        <f t="shared" si="121"/>
        <v>0</v>
      </c>
      <c r="M184" s="40">
        <f t="shared" si="121"/>
        <v>0</v>
      </c>
      <c r="N184" s="40">
        <f t="shared" si="121"/>
        <v>0</v>
      </c>
      <c r="O184" s="40">
        <f t="shared" si="121"/>
        <v>0</v>
      </c>
      <c r="P184" s="40">
        <f t="shared" si="121"/>
        <v>0</v>
      </c>
      <c r="Q184" s="69"/>
      <c r="R184" s="59"/>
      <c r="S184" s="20"/>
      <c r="T184" s="20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7"/>
    </row>
    <row r="185" spans="1:34" ht="26.85" customHeight="1" x14ac:dyDescent="0.45">
      <c r="A185" s="69"/>
      <c r="B185" s="40">
        <f>B$4</f>
        <v>0</v>
      </c>
      <c r="C185" s="40">
        <f t="shared" ref="C185:P185" si="122">C$4</f>
        <v>0</v>
      </c>
      <c r="D185" s="40">
        <f t="shared" si="122"/>
        <v>0</v>
      </c>
      <c r="E185" s="40">
        <f t="shared" si="122"/>
        <v>0</v>
      </c>
      <c r="F185" s="40">
        <f t="shared" si="122"/>
        <v>0</v>
      </c>
      <c r="G185" s="40">
        <f t="shared" si="122"/>
        <v>0</v>
      </c>
      <c r="H185" s="40">
        <f t="shared" si="122"/>
        <v>0</v>
      </c>
      <c r="I185" s="40">
        <f t="shared" si="122"/>
        <v>0</v>
      </c>
      <c r="J185" s="40">
        <f t="shared" si="122"/>
        <v>0</v>
      </c>
      <c r="K185" s="40">
        <f t="shared" si="122"/>
        <v>0</v>
      </c>
      <c r="L185" s="40">
        <f t="shared" si="122"/>
        <v>0</v>
      </c>
      <c r="M185" s="40">
        <f t="shared" si="122"/>
        <v>0</v>
      </c>
      <c r="N185" s="40">
        <f t="shared" si="122"/>
        <v>0</v>
      </c>
      <c r="O185" s="40">
        <f t="shared" si="122"/>
        <v>0</v>
      </c>
      <c r="P185" s="40">
        <f t="shared" si="122"/>
        <v>0</v>
      </c>
      <c r="Q185" s="69"/>
      <c r="R185" s="59"/>
      <c r="S185" s="20"/>
      <c r="T185" s="20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7"/>
    </row>
    <row r="186" spans="1:34" ht="26.85" customHeight="1" x14ac:dyDescent="0.45">
      <c r="A186" s="69"/>
      <c r="B186" s="40">
        <f>B$5</f>
        <v>0</v>
      </c>
      <c r="C186" s="40">
        <f t="shared" ref="C186:P186" si="123">C$5</f>
        <v>0</v>
      </c>
      <c r="D186" s="40">
        <f t="shared" si="123"/>
        <v>0</v>
      </c>
      <c r="E186" s="40">
        <f t="shared" si="123"/>
        <v>0</v>
      </c>
      <c r="F186" s="40">
        <f t="shared" si="123"/>
        <v>0</v>
      </c>
      <c r="G186" s="40">
        <f t="shared" si="123"/>
        <v>0</v>
      </c>
      <c r="H186" s="40">
        <f t="shared" si="123"/>
        <v>0</v>
      </c>
      <c r="I186" s="40">
        <f t="shared" si="123"/>
        <v>0</v>
      </c>
      <c r="J186" s="40">
        <f t="shared" si="123"/>
        <v>0</v>
      </c>
      <c r="K186" s="40">
        <f t="shared" si="123"/>
        <v>0</v>
      </c>
      <c r="L186" s="40">
        <f t="shared" si="123"/>
        <v>0</v>
      </c>
      <c r="M186" s="40">
        <f t="shared" si="123"/>
        <v>0</v>
      </c>
      <c r="N186" s="40">
        <f t="shared" si="123"/>
        <v>0</v>
      </c>
      <c r="O186" s="40">
        <f t="shared" si="123"/>
        <v>0</v>
      </c>
      <c r="P186" s="40">
        <f t="shared" si="123"/>
        <v>0</v>
      </c>
      <c r="Q186" s="69"/>
      <c r="R186" s="59"/>
      <c r="S186" s="20"/>
      <c r="T186" s="20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7"/>
    </row>
    <row r="187" spans="1:34" ht="26.85" customHeight="1" x14ac:dyDescent="0.45">
      <c r="A187" s="69"/>
      <c r="B187" s="40">
        <f>B$6</f>
        <v>0</v>
      </c>
      <c r="C187" s="40">
        <f t="shared" ref="C187:P187" si="124">C$6</f>
        <v>0</v>
      </c>
      <c r="D187" s="40">
        <f t="shared" si="124"/>
        <v>0</v>
      </c>
      <c r="E187" s="40">
        <f t="shared" si="124"/>
        <v>0</v>
      </c>
      <c r="F187" s="40">
        <f t="shared" si="124"/>
        <v>0</v>
      </c>
      <c r="G187" s="40">
        <f t="shared" si="124"/>
        <v>0</v>
      </c>
      <c r="H187" s="40">
        <f t="shared" si="124"/>
        <v>0</v>
      </c>
      <c r="I187" s="40">
        <f t="shared" si="124"/>
        <v>0</v>
      </c>
      <c r="J187" s="40">
        <f t="shared" si="124"/>
        <v>0</v>
      </c>
      <c r="K187" s="40">
        <f t="shared" si="124"/>
        <v>0</v>
      </c>
      <c r="L187" s="40">
        <f t="shared" si="124"/>
        <v>0</v>
      </c>
      <c r="M187" s="40">
        <f t="shared" si="124"/>
        <v>0</v>
      </c>
      <c r="N187" s="40">
        <f t="shared" si="124"/>
        <v>0</v>
      </c>
      <c r="O187" s="40">
        <f t="shared" si="124"/>
        <v>0</v>
      </c>
      <c r="P187" s="40">
        <f t="shared" si="124"/>
        <v>0</v>
      </c>
      <c r="Q187" s="69"/>
      <c r="R187" s="59"/>
      <c r="S187" s="20"/>
      <c r="T187" s="20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7"/>
    </row>
    <row r="188" spans="1:34" ht="26.85" customHeight="1" x14ac:dyDescent="0.45">
      <c r="A188" s="69"/>
      <c r="B188" s="40">
        <f>B$7</f>
        <v>0</v>
      </c>
      <c r="C188" s="40">
        <f t="shared" ref="C188:P188" si="125">C$7</f>
        <v>0</v>
      </c>
      <c r="D188" s="40">
        <f t="shared" si="125"/>
        <v>0</v>
      </c>
      <c r="E188" s="40">
        <f t="shared" si="125"/>
        <v>0</v>
      </c>
      <c r="F188" s="40">
        <f t="shared" si="125"/>
        <v>0</v>
      </c>
      <c r="G188" s="40">
        <f t="shared" si="125"/>
        <v>0</v>
      </c>
      <c r="H188" s="40">
        <f t="shared" si="125"/>
        <v>0</v>
      </c>
      <c r="I188" s="40">
        <f t="shared" si="125"/>
        <v>0</v>
      </c>
      <c r="J188" s="40">
        <f t="shared" si="125"/>
        <v>0</v>
      </c>
      <c r="K188" s="40">
        <f t="shared" si="125"/>
        <v>0</v>
      </c>
      <c r="L188" s="40">
        <f t="shared" si="125"/>
        <v>0</v>
      </c>
      <c r="M188" s="40">
        <f t="shared" si="125"/>
        <v>0</v>
      </c>
      <c r="N188" s="40">
        <f t="shared" si="125"/>
        <v>0</v>
      </c>
      <c r="O188" s="40">
        <f t="shared" si="125"/>
        <v>0</v>
      </c>
      <c r="P188" s="40">
        <f t="shared" si="125"/>
        <v>0</v>
      </c>
      <c r="Q188" s="69"/>
      <c r="R188" s="59"/>
      <c r="S188" s="20"/>
      <c r="T188" s="20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7"/>
    </row>
    <row r="189" spans="1:34" ht="26.85" customHeight="1" x14ac:dyDescent="0.45">
      <c r="A189" s="69"/>
      <c r="B189" s="40">
        <f>B$8</f>
        <v>0</v>
      </c>
      <c r="C189" s="40">
        <f t="shared" ref="C189:P189" si="126">C$8</f>
        <v>0</v>
      </c>
      <c r="D189" s="40">
        <f t="shared" si="126"/>
        <v>0</v>
      </c>
      <c r="E189" s="40">
        <f t="shared" si="126"/>
        <v>0</v>
      </c>
      <c r="F189" s="40">
        <f t="shared" si="126"/>
        <v>0</v>
      </c>
      <c r="G189" s="40">
        <f t="shared" si="126"/>
        <v>0</v>
      </c>
      <c r="H189" s="40">
        <f t="shared" si="126"/>
        <v>0</v>
      </c>
      <c r="I189" s="40">
        <f t="shared" si="126"/>
        <v>0</v>
      </c>
      <c r="J189" s="40">
        <f t="shared" si="126"/>
        <v>0</v>
      </c>
      <c r="K189" s="40">
        <f t="shared" si="126"/>
        <v>0</v>
      </c>
      <c r="L189" s="40">
        <f t="shared" si="126"/>
        <v>0</v>
      </c>
      <c r="M189" s="40">
        <f t="shared" si="126"/>
        <v>0</v>
      </c>
      <c r="N189" s="40">
        <f t="shared" si="126"/>
        <v>0</v>
      </c>
      <c r="O189" s="40">
        <f t="shared" si="126"/>
        <v>0</v>
      </c>
      <c r="P189" s="40">
        <f t="shared" si="126"/>
        <v>0</v>
      </c>
      <c r="Q189" s="69"/>
      <c r="R189" s="59"/>
      <c r="S189" s="20"/>
      <c r="T189" s="20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7"/>
    </row>
    <row r="190" spans="1:34" ht="26.85" customHeight="1" x14ac:dyDescent="0.45">
      <c r="A190" s="69"/>
      <c r="B190" s="40">
        <f>B$9</f>
        <v>0</v>
      </c>
      <c r="C190" s="40">
        <f t="shared" ref="C190:P190" si="127">C$9</f>
        <v>0</v>
      </c>
      <c r="D190" s="40">
        <f t="shared" si="127"/>
        <v>0</v>
      </c>
      <c r="E190" s="40">
        <f t="shared" si="127"/>
        <v>0</v>
      </c>
      <c r="F190" s="40">
        <f t="shared" si="127"/>
        <v>0</v>
      </c>
      <c r="G190" s="40">
        <f t="shared" si="127"/>
        <v>0</v>
      </c>
      <c r="H190" s="40">
        <f t="shared" si="127"/>
        <v>0</v>
      </c>
      <c r="I190" s="40">
        <f t="shared" si="127"/>
        <v>0</v>
      </c>
      <c r="J190" s="40">
        <f t="shared" si="127"/>
        <v>0</v>
      </c>
      <c r="K190" s="40">
        <f t="shared" si="127"/>
        <v>0</v>
      </c>
      <c r="L190" s="40">
        <f t="shared" si="127"/>
        <v>0</v>
      </c>
      <c r="M190" s="40">
        <f t="shared" si="127"/>
        <v>0</v>
      </c>
      <c r="N190" s="40">
        <f t="shared" si="127"/>
        <v>0</v>
      </c>
      <c r="O190" s="40">
        <f t="shared" si="127"/>
        <v>0</v>
      </c>
      <c r="P190" s="40">
        <f t="shared" si="127"/>
        <v>0</v>
      </c>
      <c r="Q190" s="69"/>
      <c r="R190" s="59"/>
      <c r="S190" s="20"/>
      <c r="T190" s="20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7"/>
    </row>
    <row r="191" spans="1:34" ht="26.85" customHeight="1" x14ac:dyDescent="0.45">
      <c r="A191" s="69"/>
      <c r="B191" s="40">
        <f>B$10</f>
        <v>0</v>
      </c>
      <c r="C191" s="40">
        <f t="shared" ref="C191:P191" si="128">C$10</f>
        <v>0</v>
      </c>
      <c r="D191" s="40">
        <f t="shared" si="128"/>
        <v>0</v>
      </c>
      <c r="E191" s="40">
        <f t="shared" si="128"/>
        <v>0</v>
      </c>
      <c r="F191" s="40">
        <f t="shared" si="128"/>
        <v>0</v>
      </c>
      <c r="G191" s="40">
        <f t="shared" si="128"/>
        <v>0</v>
      </c>
      <c r="H191" s="40">
        <f t="shared" si="128"/>
        <v>0</v>
      </c>
      <c r="I191" s="40">
        <f t="shared" si="128"/>
        <v>0</v>
      </c>
      <c r="J191" s="40">
        <f t="shared" si="128"/>
        <v>0</v>
      </c>
      <c r="K191" s="40">
        <f t="shared" si="128"/>
        <v>0</v>
      </c>
      <c r="L191" s="40">
        <f t="shared" si="128"/>
        <v>0</v>
      </c>
      <c r="M191" s="40">
        <f t="shared" si="128"/>
        <v>0</v>
      </c>
      <c r="N191" s="40">
        <f t="shared" si="128"/>
        <v>0</v>
      </c>
      <c r="O191" s="40">
        <f t="shared" si="128"/>
        <v>0</v>
      </c>
      <c r="P191" s="40">
        <f t="shared" si="128"/>
        <v>0</v>
      </c>
      <c r="Q191" s="69"/>
      <c r="R191" s="59"/>
      <c r="S191" s="20"/>
      <c r="T191" s="20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7"/>
    </row>
    <row r="192" spans="1:34" ht="26.85" customHeight="1" x14ac:dyDescent="0.45">
      <c r="A192" s="69"/>
      <c r="B192" s="40">
        <f>B$11</f>
        <v>0</v>
      </c>
      <c r="C192" s="40">
        <f t="shared" ref="C192:P192" si="129">C$11</f>
        <v>0</v>
      </c>
      <c r="D192" s="40">
        <f t="shared" si="129"/>
        <v>0</v>
      </c>
      <c r="E192" s="40">
        <f t="shared" si="129"/>
        <v>0</v>
      </c>
      <c r="F192" s="40">
        <f t="shared" si="129"/>
        <v>0</v>
      </c>
      <c r="G192" s="40">
        <f t="shared" si="129"/>
        <v>0</v>
      </c>
      <c r="H192" s="40">
        <f t="shared" si="129"/>
        <v>0</v>
      </c>
      <c r="I192" s="40">
        <f t="shared" si="129"/>
        <v>0</v>
      </c>
      <c r="J192" s="40">
        <f t="shared" si="129"/>
        <v>0</v>
      </c>
      <c r="K192" s="40">
        <f t="shared" si="129"/>
        <v>0</v>
      </c>
      <c r="L192" s="40">
        <f t="shared" si="129"/>
        <v>0</v>
      </c>
      <c r="M192" s="40">
        <f t="shared" si="129"/>
        <v>0</v>
      </c>
      <c r="N192" s="40">
        <f t="shared" si="129"/>
        <v>0</v>
      </c>
      <c r="O192" s="40">
        <f t="shared" si="129"/>
        <v>0</v>
      </c>
      <c r="P192" s="40">
        <f t="shared" si="129"/>
        <v>0</v>
      </c>
      <c r="Q192" s="69"/>
      <c r="R192" s="59"/>
      <c r="S192" s="20"/>
      <c r="T192" s="20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7"/>
    </row>
    <row r="193" spans="1:34" ht="26.85" customHeight="1" x14ac:dyDescent="0.45">
      <c r="A193" s="69"/>
      <c r="B193" s="40">
        <f>B$12</f>
        <v>0</v>
      </c>
      <c r="C193" s="40">
        <f t="shared" ref="C193:P193" si="130">C$12</f>
        <v>0</v>
      </c>
      <c r="D193" s="40">
        <f t="shared" si="130"/>
        <v>0</v>
      </c>
      <c r="E193" s="40">
        <f t="shared" si="130"/>
        <v>0</v>
      </c>
      <c r="F193" s="40">
        <f t="shared" si="130"/>
        <v>0</v>
      </c>
      <c r="G193" s="40">
        <f t="shared" si="130"/>
        <v>0</v>
      </c>
      <c r="H193" s="40">
        <f t="shared" si="130"/>
        <v>0</v>
      </c>
      <c r="I193" s="40">
        <f t="shared" si="130"/>
        <v>0</v>
      </c>
      <c r="J193" s="40">
        <f t="shared" si="130"/>
        <v>0</v>
      </c>
      <c r="K193" s="40">
        <f t="shared" si="130"/>
        <v>0</v>
      </c>
      <c r="L193" s="40">
        <f t="shared" si="130"/>
        <v>0</v>
      </c>
      <c r="M193" s="40">
        <f t="shared" si="130"/>
        <v>0</v>
      </c>
      <c r="N193" s="40">
        <f t="shared" si="130"/>
        <v>0</v>
      </c>
      <c r="O193" s="40">
        <f t="shared" si="130"/>
        <v>0</v>
      </c>
      <c r="P193" s="40">
        <f t="shared" si="130"/>
        <v>0</v>
      </c>
      <c r="Q193" s="69"/>
      <c r="R193" s="59"/>
      <c r="S193" s="20"/>
      <c r="T193" s="20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7"/>
    </row>
    <row r="194" spans="1:34" ht="26.85" customHeight="1" x14ac:dyDescent="0.45">
      <c r="A194" s="69"/>
      <c r="B194" s="40">
        <f>B$13</f>
        <v>0</v>
      </c>
      <c r="C194" s="40">
        <f t="shared" ref="C194:P194" si="131">C$13</f>
        <v>0</v>
      </c>
      <c r="D194" s="40">
        <f t="shared" si="131"/>
        <v>0</v>
      </c>
      <c r="E194" s="40">
        <f t="shared" si="131"/>
        <v>0</v>
      </c>
      <c r="F194" s="40">
        <f t="shared" si="131"/>
        <v>0</v>
      </c>
      <c r="G194" s="40">
        <f t="shared" si="131"/>
        <v>0</v>
      </c>
      <c r="H194" s="40">
        <f t="shared" si="131"/>
        <v>0</v>
      </c>
      <c r="I194" s="40">
        <f t="shared" si="131"/>
        <v>0</v>
      </c>
      <c r="J194" s="40">
        <f t="shared" si="131"/>
        <v>0</v>
      </c>
      <c r="K194" s="40">
        <f t="shared" si="131"/>
        <v>0</v>
      </c>
      <c r="L194" s="40">
        <f t="shared" si="131"/>
        <v>0</v>
      </c>
      <c r="M194" s="40">
        <f t="shared" si="131"/>
        <v>0</v>
      </c>
      <c r="N194" s="40">
        <f t="shared" si="131"/>
        <v>0</v>
      </c>
      <c r="O194" s="40">
        <f t="shared" si="131"/>
        <v>0</v>
      </c>
      <c r="P194" s="40">
        <f t="shared" si="131"/>
        <v>0</v>
      </c>
      <c r="Q194" s="69"/>
      <c r="R194" s="59"/>
      <c r="S194" s="20"/>
      <c r="T194" s="20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7"/>
    </row>
    <row r="195" spans="1:34" ht="26.85" customHeight="1" x14ac:dyDescent="0.45">
      <c r="A195" s="69"/>
      <c r="B195" s="40">
        <f>B$14</f>
        <v>0</v>
      </c>
      <c r="C195" s="40">
        <f t="shared" ref="C195:P195" si="132">C$14</f>
        <v>0</v>
      </c>
      <c r="D195" s="40">
        <f t="shared" si="132"/>
        <v>0</v>
      </c>
      <c r="E195" s="40">
        <f t="shared" si="132"/>
        <v>0</v>
      </c>
      <c r="F195" s="40">
        <f t="shared" si="132"/>
        <v>0</v>
      </c>
      <c r="G195" s="40">
        <f t="shared" si="132"/>
        <v>0</v>
      </c>
      <c r="H195" s="40">
        <f t="shared" si="132"/>
        <v>0</v>
      </c>
      <c r="I195" s="40">
        <f t="shared" si="132"/>
        <v>0</v>
      </c>
      <c r="J195" s="40">
        <f t="shared" si="132"/>
        <v>0</v>
      </c>
      <c r="K195" s="40">
        <f t="shared" si="132"/>
        <v>0</v>
      </c>
      <c r="L195" s="40">
        <f t="shared" si="132"/>
        <v>0</v>
      </c>
      <c r="M195" s="40">
        <f t="shared" si="132"/>
        <v>0</v>
      </c>
      <c r="N195" s="40">
        <f t="shared" si="132"/>
        <v>0</v>
      </c>
      <c r="O195" s="40">
        <f t="shared" si="132"/>
        <v>0</v>
      </c>
      <c r="P195" s="40">
        <f t="shared" si="132"/>
        <v>0</v>
      </c>
      <c r="Q195" s="69"/>
      <c r="R195" s="59"/>
      <c r="S195" s="20"/>
      <c r="T195" s="20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7"/>
    </row>
    <row r="196" spans="1:34" ht="26.85" customHeight="1" x14ac:dyDescent="0.45">
      <c r="A196" s="69"/>
      <c r="B196" s="40">
        <f>B$15</f>
        <v>0</v>
      </c>
      <c r="C196" s="40">
        <f t="shared" ref="C196:P196" si="133">C$15</f>
        <v>0</v>
      </c>
      <c r="D196" s="40">
        <f t="shared" si="133"/>
        <v>0</v>
      </c>
      <c r="E196" s="40">
        <f t="shared" si="133"/>
        <v>0</v>
      </c>
      <c r="F196" s="40">
        <f t="shared" si="133"/>
        <v>0</v>
      </c>
      <c r="G196" s="40">
        <f t="shared" si="133"/>
        <v>0</v>
      </c>
      <c r="H196" s="40">
        <f t="shared" si="133"/>
        <v>0</v>
      </c>
      <c r="I196" s="40">
        <f t="shared" si="133"/>
        <v>0</v>
      </c>
      <c r="J196" s="40">
        <f t="shared" si="133"/>
        <v>0</v>
      </c>
      <c r="K196" s="40">
        <f t="shared" si="133"/>
        <v>0</v>
      </c>
      <c r="L196" s="40">
        <f t="shared" si="133"/>
        <v>0</v>
      </c>
      <c r="M196" s="40">
        <f t="shared" si="133"/>
        <v>0</v>
      </c>
      <c r="N196" s="40">
        <f t="shared" si="133"/>
        <v>0</v>
      </c>
      <c r="O196" s="40">
        <f t="shared" si="133"/>
        <v>0</v>
      </c>
      <c r="P196" s="40">
        <f t="shared" si="133"/>
        <v>0</v>
      </c>
      <c r="Q196" s="69"/>
      <c r="R196" s="59"/>
      <c r="S196" s="20"/>
      <c r="T196" s="20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7"/>
    </row>
    <row r="197" spans="1:34" ht="26.85" customHeight="1" x14ac:dyDescent="0.45">
      <c r="A197" s="69"/>
      <c r="B197" s="40">
        <f>B$16</f>
        <v>0</v>
      </c>
      <c r="C197" s="40">
        <f t="shared" ref="C197:P197" si="134">C$16</f>
        <v>0</v>
      </c>
      <c r="D197" s="40">
        <f t="shared" si="134"/>
        <v>0</v>
      </c>
      <c r="E197" s="40">
        <f t="shared" si="134"/>
        <v>0</v>
      </c>
      <c r="F197" s="40">
        <f t="shared" si="134"/>
        <v>0</v>
      </c>
      <c r="G197" s="40">
        <f t="shared" si="134"/>
        <v>0</v>
      </c>
      <c r="H197" s="40">
        <f t="shared" si="134"/>
        <v>0</v>
      </c>
      <c r="I197" s="40">
        <f t="shared" si="134"/>
        <v>0</v>
      </c>
      <c r="J197" s="40">
        <f t="shared" si="134"/>
        <v>0</v>
      </c>
      <c r="K197" s="40">
        <f t="shared" si="134"/>
        <v>0</v>
      </c>
      <c r="L197" s="40">
        <f t="shared" si="134"/>
        <v>0</v>
      </c>
      <c r="M197" s="40">
        <f t="shared" si="134"/>
        <v>0</v>
      </c>
      <c r="N197" s="40">
        <f t="shared" si="134"/>
        <v>0</v>
      </c>
      <c r="O197" s="40">
        <f t="shared" si="134"/>
        <v>0</v>
      </c>
      <c r="P197" s="40">
        <f t="shared" si="134"/>
        <v>0</v>
      </c>
      <c r="Q197" s="69"/>
      <c r="R197" s="59"/>
      <c r="S197" s="20"/>
      <c r="T197" s="20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7"/>
    </row>
    <row r="198" spans="1:34" ht="26.85" customHeight="1" x14ac:dyDescent="0.45">
      <c r="A198" s="69"/>
      <c r="B198" s="81" t="str">
        <f>B$17</f>
        <v>Building Onto — a 6-letter word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69"/>
      <c r="R198" s="59"/>
      <c r="S198" s="20"/>
      <c r="T198" s="20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7"/>
    </row>
    <row r="199" spans="1:34" ht="24.95" customHeight="1" x14ac:dyDescent="0.45">
      <c r="A199" s="69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69"/>
      <c r="R199" s="59"/>
      <c r="S199" s="20"/>
      <c r="T199" s="20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7"/>
    </row>
    <row r="200" spans="1:34" ht="24.95" customHeight="1" x14ac:dyDescent="0.45">
      <c r="A200" s="69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69"/>
      <c r="R200" s="59"/>
      <c r="S200" s="20"/>
      <c r="T200" s="20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7"/>
    </row>
    <row r="201" spans="1:34" ht="26.85" customHeight="1" x14ac:dyDescent="0.45">
      <c r="A201" s="7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2" t="s">
        <v>0</v>
      </c>
      <c r="P201" s="43" t="s">
        <v>6</v>
      </c>
      <c r="Q201" s="70"/>
      <c r="R201" s="60"/>
      <c r="S201" s="22"/>
      <c r="T201" s="22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7"/>
    </row>
    <row r="202" spans="1:34" ht="26.85" customHeight="1" x14ac:dyDescent="0.45">
      <c r="A202" s="7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70"/>
      <c r="R202" s="60"/>
      <c r="S202" s="22"/>
      <c r="T202" s="22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7"/>
    </row>
    <row r="203" spans="1:34" ht="26.85" customHeight="1" x14ac:dyDescent="0.45">
      <c r="A203" s="70"/>
      <c r="B203" s="40">
        <f>B$2</f>
        <v>0</v>
      </c>
      <c r="C203" s="40">
        <f t="shared" ref="C203:P203" si="135">C$2</f>
        <v>0</v>
      </c>
      <c r="D203" s="40">
        <f t="shared" si="135"/>
        <v>0</v>
      </c>
      <c r="E203" s="40">
        <f t="shared" si="135"/>
        <v>0</v>
      </c>
      <c r="F203" s="40">
        <f t="shared" si="135"/>
        <v>0</v>
      </c>
      <c r="G203" s="40">
        <f t="shared" si="135"/>
        <v>0</v>
      </c>
      <c r="H203" s="40">
        <f t="shared" si="135"/>
        <v>0</v>
      </c>
      <c r="I203" s="40">
        <f t="shared" si="135"/>
        <v>0</v>
      </c>
      <c r="J203" s="40">
        <f t="shared" si="135"/>
        <v>0</v>
      </c>
      <c r="K203" s="40">
        <f t="shared" si="135"/>
        <v>0</v>
      </c>
      <c r="L203" s="40">
        <f t="shared" si="135"/>
        <v>0</v>
      </c>
      <c r="M203" s="40">
        <f t="shared" si="135"/>
        <v>0</v>
      </c>
      <c r="N203" s="40">
        <f t="shared" si="135"/>
        <v>0</v>
      </c>
      <c r="O203" s="40">
        <f t="shared" si="135"/>
        <v>0</v>
      </c>
      <c r="P203" s="40">
        <f t="shared" si="135"/>
        <v>0</v>
      </c>
      <c r="Q203" s="70"/>
      <c r="R203" s="60"/>
      <c r="S203" s="22"/>
      <c r="T203" s="22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7"/>
    </row>
    <row r="204" spans="1:34" ht="26.85" customHeight="1" x14ac:dyDescent="0.45">
      <c r="A204" s="70"/>
      <c r="B204" s="40">
        <f>B$3</f>
        <v>0</v>
      </c>
      <c r="C204" s="40">
        <f t="shared" ref="C204:P204" si="136">C$3</f>
        <v>0</v>
      </c>
      <c r="D204" s="40">
        <f t="shared" si="136"/>
        <v>0</v>
      </c>
      <c r="E204" s="40">
        <f t="shared" si="136"/>
        <v>0</v>
      </c>
      <c r="F204" s="40">
        <f t="shared" si="136"/>
        <v>0</v>
      </c>
      <c r="G204" s="40">
        <f t="shared" si="136"/>
        <v>0</v>
      </c>
      <c r="H204" s="40">
        <f t="shared" si="136"/>
        <v>0</v>
      </c>
      <c r="I204" s="40">
        <f t="shared" si="136"/>
        <v>0</v>
      </c>
      <c r="J204" s="40">
        <f t="shared" si="136"/>
        <v>0</v>
      </c>
      <c r="K204" s="40">
        <f t="shared" si="136"/>
        <v>0</v>
      </c>
      <c r="L204" s="40">
        <f t="shared" si="136"/>
        <v>0</v>
      </c>
      <c r="M204" s="40">
        <f t="shared" si="136"/>
        <v>0</v>
      </c>
      <c r="N204" s="40">
        <f t="shared" si="136"/>
        <v>0</v>
      </c>
      <c r="O204" s="40">
        <f t="shared" si="136"/>
        <v>0</v>
      </c>
      <c r="P204" s="40">
        <f t="shared" si="136"/>
        <v>0</v>
      </c>
      <c r="Q204" s="70"/>
      <c r="R204" s="60"/>
      <c r="S204" s="22"/>
      <c r="T204" s="22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7"/>
    </row>
    <row r="205" spans="1:34" ht="26.85" customHeight="1" x14ac:dyDescent="0.45">
      <c r="A205" s="70"/>
      <c r="B205" s="40">
        <f>B$4</f>
        <v>0</v>
      </c>
      <c r="C205" s="40">
        <f t="shared" ref="C205:P205" si="137">C$4</f>
        <v>0</v>
      </c>
      <c r="D205" s="40">
        <f t="shared" si="137"/>
        <v>0</v>
      </c>
      <c r="E205" s="40">
        <f t="shared" si="137"/>
        <v>0</v>
      </c>
      <c r="F205" s="40">
        <f t="shared" si="137"/>
        <v>0</v>
      </c>
      <c r="G205" s="40">
        <f t="shared" si="137"/>
        <v>0</v>
      </c>
      <c r="H205" s="40">
        <f t="shared" si="137"/>
        <v>0</v>
      </c>
      <c r="I205" s="40">
        <f t="shared" si="137"/>
        <v>0</v>
      </c>
      <c r="J205" s="40">
        <f t="shared" si="137"/>
        <v>0</v>
      </c>
      <c r="K205" s="40">
        <f t="shared" si="137"/>
        <v>0</v>
      </c>
      <c r="L205" s="40">
        <f t="shared" si="137"/>
        <v>0</v>
      </c>
      <c r="M205" s="40">
        <f t="shared" si="137"/>
        <v>0</v>
      </c>
      <c r="N205" s="40">
        <f t="shared" si="137"/>
        <v>0</v>
      </c>
      <c r="O205" s="40">
        <f t="shared" si="137"/>
        <v>0</v>
      </c>
      <c r="P205" s="40">
        <f t="shared" si="137"/>
        <v>0</v>
      </c>
      <c r="Q205" s="70"/>
      <c r="R205" s="60"/>
      <c r="S205" s="22"/>
      <c r="T205" s="22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7"/>
    </row>
    <row r="206" spans="1:34" ht="26.85" customHeight="1" x14ac:dyDescent="0.45">
      <c r="A206" s="70"/>
      <c r="B206" s="40">
        <f>B$5</f>
        <v>0</v>
      </c>
      <c r="C206" s="40">
        <f t="shared" ref="C206:P206" si="138">C$5</f>
        <v>0</v>
      </c>
      <c r="D206" s="40">
        <f t="shared" si="138"/>
        <v>0</v>
      </c>
      <c r="E206" s="40">
        <f t="shared" si="138"/>
        <v>0</v>
      </c>
      <c r="F206" s="40">
        <f t="shared" si="138"/>
        <v>0</v>
      </c>
      <c r="G206" s="40">
        <f t="shared" si="138"/>
        <v>0</v>
      </c>
      <c r="H206" s="40">
        <f t="shared" si="138"/>
        <v>0</v>
      </c>
      <c r="I206" s="40">
        <f t="shared" si="138"/>
        <v>0</v>
      </c>
      <c r="J206" s="40">
        <f t="shared" si="138"/>
        <v>0</v>
      </c>
      <c r="K206" s="40">
        <f t="shared" si="138"/>
        <v>0</v>
      </c>
      <c r="L206" s="40">
        <f t="shared" si="138"/>
        <v>0</v>
      </c>
      <c r="M206" s="40">
        <f t="shared" si="138"/>
        <v>0</v>
      </c>
      <c r="N206" s="40">
        <f t="shared" si="138"/>
        <v>0</v>
      </c>
      <c r="O206" s="40">
        <f t="shared" si="138"/>
        <v>0</v>
      </c>
      <c r="P206" s="40">
        <f t="shared" si="138"/>
        <v>0</v>
      </c>
      <c r="Q206" s="70"/>
      <c r="R206" s="60"/>
      <c r="S206" s="22"/>
      <c r="T206" s="2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7"/>
    </row>
    <row r="207" spans="1:34" ht="26.85" customHeight="1" x14ac:dyDescent="0.45">
      <c r="A207" s="70"/>
      <c r="B207" s="40">
        <f>B$6</f>
        <v>0</v>
      </c>
      <c r="C207" s="40">
        <f t="shared" ref="C207:P207" si="139">C$6</f>
        <v>0</v>
      </c>
      <c r="D207" s="40">
        <f t="shared" si="139"/>
        <v>0</v>
      </c>
      <c r="E207" s="40">
        <f t="shared" si="139"/>
        <v>0</v>
      </c>
      <c r="F207" s="40">
        <f t="shared" si="139"/>
        <v>0</v>
      </c>
      <c r="G207" s="40">
        <f t="shared" si="139"/>
        <v>0</v>
      </c>
      <c r="H207" s="40">
        <f t="shared" si="139"/>
        <v>0</v>
      </c>
      <c r="I207" s="40">
        <f t="shared" si="139"/>
        <v>0</v>
      </c>
      <c r="J207" s="40">
        <f t="shared" si="139"/>
        <v>0</v>
      </c>
      <c r="K207" s="40">
        <f t="shared" si="139"/>
        <v>0</v>
      </c>
      <c r="L207" s="40">
        <f t="shared" si="139"/>
        <v>0</v>
      </c>
      <c r="M207" s="40">
        <f t="shared" si="139"/>
        <v>0</v>
      </c>
      <c r="N207" s="40">
        <f t="shared" si="139"/>
        <v>0</v>
      </c>
      <c r="O207" s="40">
        <f t="shared" si="139"/>
        <v>0</v>
      </c>
      <c r="P207" s="40">
        <f t="shared" si="139"/>
        <v>0</v>
      </c>
      <c r="Q207" s="70"/>
      <c r="R207" s="60"/>
      <c r="S207" s="22"/>
      <c r="T207" s="22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7"/>
    </row>
    <row r="208" spans="1:34" ht="26.85" customHeight="1" x14ac:dyDescent="0.45">
      <c r="A208" s="70"/>
      <c r="B208" s="40">
        <f>B$7</f>
        <v>0</v>
      </c>
      <c r="C208" s="40">
        <f t="shared" ref="C208:P208" si="140">C$7</f>
        <v>0</v>
      </c>
      <c r="D208" s="40">
        <f t="shared" si="140"/>
        <v>0</v>
      </c>
      <c r="E208" s="40">
        <f t="shared" si="140"/>
        <v>0</v>
      </c>
      <c r="F208" s="40">
        <f t="shared" si="140"/>
        <v>0</v>
      </c>
      <c r="G208" s="40">
        <f t="shared" si="140"/>
        <v>0</v>
      </c>
      <c r="H208" s="40">
        <f t="shared" si="140"/>
        <v>0</v>
      </c>
      <c r="I208" s="40">
        <f t="shared" si="140"/>
        <v>0</v>
      </c>
      <c r="J208" s="40">
        <f t="shared" si="140"/>
        <v>0</v>
      </c>
      <c r="K208" s="40">
        <f t="shared" si="140"/>
        <v>0</v>
      </c>
      <c r="L208" s="40">
        <f t="shared" si="140"/>
        <v>0</v>
      </c>
      <c r="M208" s="40">
        <f t="shared" si="140"/>
        <v>0</v>
      </c>
      <c r="N208" s="40">
        <f t="shared" si="140"/>
        <v>0</v>
      </c>
      <c r="O208" s="40">
        <f t="shared" si="140"/>
        <v>0</v>
      </c>
      <c r="P208" s="40">
        <f t="shared" si="140"/>
        <v>0</v>
      </c>
      <c r="Q208" s="70"/>
      <c r="R208" s="60"/>
      <c r="S208" s="22"/>
      <c r="T208" s="22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7"/>
    </row>
    <row r="209" spans="1:34" ht="26.85" customHeight="1" x14ac:dyDescent="0.45">
      <c r="A209" s="70"/>
      <c r="B209" s="40">
        <f>B$8</f>
        <v>0</v>
      </c>
      <c r="C209" s="40">
        <f t="shared" ref="C209:P209" si="141">C$8</f>
        <v>0</v>
      </c>
      <c r="D209" s="40">
        <f t="shared" si="141"/>
        <v>0</v>
      </c>
      <c r="E209" s="40">
        <f t="shared" si="141"/>
        <v>0</v>
      </c>
      <c r="F209" s="40">
        <f t="shared" si="141"/>
        <v>0</v>
      </c>
      <c r="G209" s="40">
        <f t="shared" si="141"/>
        <v>0</v>
      </c>
      <c r="H209" s="40">
        <f t="shared" si="141"/>
        <v>0</v>
      </c>
      <c r="I209" s="40">
        <f t="shared" si="141"/>
        <v>0</v>
      </c>
      <c r="J209" s="40">
        <f t="shared" si="141"/>
        <v>0</v>
      </c>
      <c r="K209" s="40">
        <f t="shared" si="141"/>
        <v>0</v>
      </c>
      <c r="L209" s="40">
        <f t="shared" si="141"/>
        <v>0</v>
      </c>
      <c r="M209" s="40">
        <f t="shared" si="141"/>
        <v>0</v>
      </c>
      <c r="N209" s="40">
        <f t="shared" si="141"/>
        <v>0</v>
      </c>
      <c r="O209" s="40">
        <f t="shared" si="141"/>
        <v>0</v>
      </c>
      <c r="P209" s="40">
        <f t="shared" si="141"/>
        <v>0</v>
      </c>
      <c r="Q209" s="70"/>
      <c r="R209" s="60"/>
      <c r="S209" s="22"/>
      <c r="T209" s="22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7"/>
    </row>
    <row r="210" spans="1:34" ht="26.85" customHeight="1" x14ac:dyDescent="0.45">
      <c r="A210" s="70"/>
      <c r="B210" s="40">
        <f>B$9</f>
        <v>0</v>
      </c>
      <c r="C210" s="40">
        <f t="shared" ref="C210:P210" si="142">C$9</f>
        <v>0</v>
      </c>
      <c r="D210" s="40">
        <f t="shared" si="142"/>
        <v>0</v>
      </c>
      <c r="E210" s="40">
        <f t="shared" si="142"/>
        <v>0</v>
      </c>
      <c r="F210" s="40">
        <f t="shared" si="142"/>
        <v>0</v>
      </c>
      <c r="G210" s="40">
        <f t="shared" si="142"/>
        <v>0</v>
      </c>
      <c r="H210" s="40">
        <f t="shared" si="142"/>
        <v>0</v>
      </c>
      <c r="I210" s="40">
        <f t="shared" si="142"/>
        <v>0</v>
      </c>
      <c r="J210" s="40">
        <f t="shared" si="142"/>
        <v>0</v>
      </c>
      <c r="K210" s="40">
        <f t="shared" si="142"/>
        <v>0</v>
      </c>
      <c r="L210" s="40">
        <f t="shared" si="142"/>
        <v>0</v>
      </c>
      <c r="M210" s="40">
        <f t="shared" si="142"/>
        <v>0</v>
      </c>
      <c r="N210" s="40">
        <f t="shared" si="142"/>
        <v>0</v>
      </c>
      <c r="O210" s="40">
        <f t="shared" si="142"/>
        <v>0</v>
      </c>
      <c r="P210" s="40">
        <f t="shared" si="142"/>
        <v>0</v>
      </c>
      <c r="Q210" s="70"/>
      <c r="R210" s="60"/>
      <c r="S210" s="22"/>
      <c r="T210" s="22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7"/>
    </row>
    <row r="211" spans="1:34" ht="26.85" customHeight="1" x14ac:dyDescent="0.45">
      <c r="A211" s="70"/>
      <c r="B211" s="40">
        <f>B$10</f>
        <v>0</v>
      </c>
      <c r="C211" s="40">
        <f t="shared" ref="C211:P211" si="143">C$10</f>
        <v>0</v>
      </c>
      <c r="D211" s="40">
        <f t="shared" si="143"/>
        <v>0</v>
      </c>
      <c r="E211" s="40">
        <f t="shared" si="143"/>
        <v>0</v>
      </c>
      <c r="F211" s="40">
        <f t="shared" si="143"/>
        <v>0</v>
      </c>
      <c r="G211" s="40">
        <f t="shared" si="143"/>
        <v>0</v>
      </c>
      <c r="H211" s="40">
        <f t="shared" si="143"/>
        <v>0</v>
      </c>
      <c r="I211" s="40">
        <f t="shared" si="143"/>
        <v>0</v>
      </c>
      <c r="J211" s="40">
        <f t="shared" si="143"/>
        <v>0</v>
      </c>
      <c r="K211" s="40">
        <f t="shared" si="143"/>
        <v>0</v>
      </c>
      <c r="L211" s="40">
        <f t="shared" si="143"/>
        <v>0</v>
      </c>
      <c r="M211" s="40">
        <f t="shared" si="143"/>
        <v>0</v>
      </c>
      <c r="N211" s="40">
        <f t="shared" si="143"/>
        <v>0</v>
      </c>
      <c r="O211" s="40">
        <f t="shared" si="143"/>
        <v>0</v>
      </c>
      <c r="P211" s="40">
        <f t="shared" si="143"/>
        <v>0</v>
      </c>
      <c r="Q211" s="70"/>
      <c r="R211" s="60"/>
      <c r="S211" s="22"/>
      <c r="T211" s="22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7"/>
    </row>
    <row r="212" spans="1:34" ht="26.85" customHeight="1" x14ac:dyDescent="0.45">
      <c r="A212" s="70"/>
      <c r="B212" s="40">
        <f>B$11</f>
        <v>0</v>
      </c>
      <c r="C212" s="40">
        <f t="shared" ref="C212:P212" si="144">C$11</f>
        <v>0</v>
      </c>
      <c r="D212" s="40">
        <f t="shared" si="144"/>
        <v>0</v>
      </c>
      <c r="E212" s="40">
        <f t="shared" si="144"/>
        <v>0</v>
      </c>
      <c r="F212" s="40">
        <f t="shared" si="144"/>
        <v>0</v>
      </c>
      <c r="G212" s="40">
        <f t="shared" si="144"/>
        <v>0</v>
      </c>
      <c r="H212" s="40">
        <f t="shared" si="144"/>
        <v>0</v>
      </c>
      <c r="I212" s="40">
        <f t="shared" si="144"/>
        <v>0</v>
      </c>
      <c r="J212" s="40">
        <f t="shared" si="144"/>
        <v>0</v>
      </c>
      <c r="K212" s="40">
        <f t="shared" si="144"/>
        <v>0</v>
      </c>
      <c r="L212" s="40">
        <f t="shared" si="144"/>
        <v>0</v>
      </c>
      <c r="M212" s="40">
        <f t="shared" si="144"/>
        <v>0</v>
      </c>
      <c r="N212" s="40">
        <f t="shared" si="144"/>
        <v>0</v>
      </c>
      <c r="O212" s="40">
        <f t="shared" si="144"/>
        <v>0</v>
      </c>
      <c r="P212" s="40">
        <f t="shared" si="144"/>
        <v>0</v>
      </c>
      <c r="Q212" s="70"/>
      <c r="R212" s="60"/>
      <c r="S212" s="22"/>
      <c r="T212" s="22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7"/>
    </row>
    <row r="213" spans="1:34" ht="26.85" customHeight="1" x14ac:dyDescent="0.45">
      <c r="A213" s="70"/>
      <c r="B213" s="40">
        <f>B$12</f>
        <v>0</v>
      </c>
      <c r="C213" s="40">
        <f t="shared" ref="C213:P213" si="145">C$12</f>
        <v>0</v>
      </c>
      <c r="D213" s="40">
        <f t="shared" si="145"/>
        <v>0</v>
      </c>
      <c r="E213" s="40">
        <f t="shared" si="145"/>
        <v>0</v>
      </c>
      <c r="F213" s="40">
        <f t="shared" si="145"/>
        <v>0</v>
      </c>
      <c r="G213" s="40">
        <f t="shared" si="145"/>
        <v>0</v>
      </c>
      <c r="H213" s="40">
        <f t="shared" si="145"/>
        <v>0</v>
      </c>
      <c r="I213" s="40">
        <f t="shared" si="145"/>
        <v>0</v>
      </c>
      <c r="J213" s="40">
        <f t="shared" si="145"/>
        <v>0</v>
      </c>
      <c r="K213" s="40">
        <f t="shared" si="145"/>
        <v>0</v>
      </c>
      <c r="L213" s="40">
        <f t="shared" si="145"/>
        <v>0</v>
      </c>
      <c r="M213" s="40">
        <f t="shared" si="145"/>
        <v>0</v>
      </c>
      <c r="N213" s="40">
        <f t="shared" si="145"/>
        <v>0</v>
      </c>
      <c r="O213" s="40">
        <f t="shared" si="145"/>
        <v>0</v>
      </c>
      <c r="P213" s="40">
        <f t="shared" si="145"/>
        <v>0</v>
      </c>
      <c r="Q213" s="70"/>
      <c r="R213" s="60"/>
      <c r="S213" s="22"/>
      <c r="T213" s="22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7"/>
    </row>
    <row r="214" spans="1:34" ht="26.85" customHeight="1" x14ac:dyDescent="0.45">
      <c r="A214" s="70"/>
      <c r="B214" s="40">
        <f>B$13</f>
        <v>0</v>
      </c>
      <c r="C214" s="40">
        <f t="shared" ref="C214:P214" si="146">C$13</f>
        <v>0</v>
      </c>
      <c r="D214" s="40">
        <f t="shared" si="146"/>
        <v>0</v>
      </c>
      <c r="E214" s="40">
        <f t="shared" si="146"/>
        <v>0</v>
      </c>
      <c r="F214" s="40">
        <f t="shared" si="146"/>
        <v>0</v>
      </c>
      <c r="G214" s="40">
        <f t="shared" si="146"/>
        <v>0</v>
      </c>
      <c r="H214" s="40">
        <f t="shared" si="146"/>
        <v>0</v>
      </c>
      <c r="I214" s="40">
        <f t="shared" si="146"/>
        <v>0</v>
      </c>
      <c r="J214" s="40">
        <f t="shared" si="146"/>
        <v>0</v>
      </c>
      <c r="K214" s="40">
        <f t="shared" si="146"/>
        <v>0</v>
      </c>
      <c r="L214" s="40">
        <f t="shared" si="146"/>
        <v>0</v>
      </c>
      <c r="M214" s="40">
        <f t="shared" si="146"/>
        <v>0</v>
      </c>
      <c r="N214" s="40">
        <f t="shared" si="146"/>
        <v>0</v>
      </c>
      <c r="O214" s="40">
        <f t="shared" si="146"/>
        <v>0</v>
      </c>
      <c r="P214" s="40">
        <f t="shared" si="146"/>
        <v>0</v>
      </c>
      <c r="Q214" s="70"/>
      <c r="R214" s="60"/>
      <c r="S214" s="22"/>
      <c r="T214" s="22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7"/>
    </row>
    <row r="215" spans="1:34" ht="26.85" customHeight="1" x14ac:dyDescent="0.45">
      <c r="A215" s="70"/>
      <c r="B215" s="40">
        <f>B$14</f>
        <v>0</v>
      </c>
      <c r="C215" s="40">
        <f t="shared" ref="C215:P215" si="147">C$14</f>
        <v>0</v>
      </c>
      <c r="D215" s="40">
        <f t="shared" si="147"/>
        <v>0</v>
      </c>
      <c r="E215" s="40">
        <f t="shared" si="147"/>
        <v>0</v>
      </c>
      <c r="F215" s="40">
        <f t="shared" si="147"/>
        <v>0</v>
      </c>
      <c r="G215" s="40">
        <f t="shared" si="147"/>
        <v>0</v>
      </c>
      <c r="H215" s="40">
        <f t="shared" si="147"/>
        <v>0</v>
      </c>
      <c r="I215" s="40">
        <f t="shared" si="147"/>
        <v>0</v>
      </c>
      <c r="J215" s="40">
        <f t="shared" si="147"/>
        <v>0</v>
      </c>
      <c r="K215" s="40">
        <f t="shared" si="147"/>
        <v>0</v>
      </c>
      <c r="L215" s="40">
        <f t="shared" si="147"/>
        <v>0</v>
      </c>
      <c r="M215" s="40">
        <f t="shared" si="147"/>
        <v>0</v>
      </c>
      <c r="N215" s="40">
        <f t="shared" si="147"/>
        <v>0</v>
      </c>
      <c r="O215" s="40">
        <f t="shared" si="147"/>
        <v>0</v>
      </c>
      <c r="P215" s="40">
        <f t="shared" si="147"/>
        <v>0</v>
      </c>
      <c r="Q215" s="70"/>
      <c r="R215" s="60"/>
      <c r="S215" s="22"/>
      <c r="T215" s="22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7"/>
    </row>
    <row r="216" spans="1:34" ht="26.85" customHeight="1" x14ac:dyDescent="0.45">
      <c r="A216" s="70"/>
      <c r="B216" s="40">
        <f>B$15</f>
        <v>0</v>
      </c>
      <c r="C216" s="40">
        <f t="shared" ref="C216:P216" si="148">C$15</f>
        <v>0</v>
      </c>
      <c r="D216" s="40">
        <f t="shared" si="148"/>
        <v>0</v>
      </c>
      <c r="E216" s="40">
        <f t="shared" si="148"/>
        <v>0</v>
      </c>
      <c r="F216" s="40">
        <f t="shared" si="148"/>
        <v>0</v>
      </c>
      <c r="G216" s="40">
        <f t="shared" si="148"/>
        <v>0</v>
      </c>
      <c r="H216" s="40">
        <f t="shared" si="148"/>
        <v>0</v>
      </c>
      <c r="I216" s="40">
        <f t="shared" si="148"/>
        <v>0</v>
      </c>
      <c r="J216" s="40">
        <f t="shared" si="148"/>
        <v>0</v>
      </c>
      <c r="K216" s="40">
        <f t="shared" si="148"/>
        <v>0</v>
      </c>
      <c r="L216" s="40">
        <f t="shared" si="148"/>
        <v>0</v>
      </c>
      <c r="M216" s="40">
        <f t="shared" si="148"/>
        <v>0</v>
      </c>
      <c r="N216" s="40">
        <f t="shared" si="148"/>
        <v>0</v>
      </c>
      <c r="O216" s="40">
        <f t="shared" si="148"/>
        <v>0</v>
      </c>
      <c r="P216" s="40">
        <f t="shared" si="148"/>
        <v>0</v>
      </c>
      <c r="Q216" s="70"/>
      <c r="R216" s="60"/>
      <c r="S216" s="22"/>
      <c r="T216" s="22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7"/>
    </row>
    <row r="217" spans="1:34" ht="26.85" customHeight="1" x14ac:dyDescent="0.45">
      <c r="A217" s="70"/>
      <c r="B217" s="40">
        <f>B$16</f>
        <v>0</v>
      </c>
      <c r="C217" s="40">
        <f t="shared" ref="C217:P217" si="149">C$16</f>
        <v>0</v>
      </c>
      <c r="D217" s="40">
        <f t="shared" si="149"/>
        <v>0</v>
      </c>
      <c r="E217" s="40">
        <f t="shared" si="149"/>
        <v>0</v>
      </c>
      <c r="F217" s="40">
        <f t="shared" si="149"/>
        <v>0</v>
      </c>
      <c r="G217" s="40">
        <f t="shared" si="149"/>
        <v>0</v>
      </c>
      <c r="H217" s="40">
        <f t="shared" si="149"/>
        <v>0</v>
      </c>
      <c r="I217" s="40">
        <f t="shared" si="149"/>
        <v>0</v>
      </c>
      <c r="J217" s="40">
        <f t="shared" si="149"/>
        <v>0</v>
      </c>
      <c r="K217" s="40">
        <f t="shared" si="149"/>
        <v>0</v>
      </c>
      <c r="L217" s="40">
        <f t="shared" si="149"/>
        <v>0</v>
      </c>
      <c r="M217" s="40">
        <f t="shared" si="149"/>
        <v>0</v>
      </c>
      <c r="N217" s="40">
        <f t="shared" si="149"/>
        <v>0</v>
      </c>
      <c r="O217" s="40">
        <f t="shared" si="149"/>
        <v>0</v>
      </c>
      <c r="P217" s="40">
        <f t="shared" si="149"/>
        <v>0</v>
      </c>
      <c r="Q217" s="70"/>
      <c r="R217" s="60"/>
      <c r="S217" s="22"/>
      <c r="T217" s="22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7"/>
    </row>
    <row r="218" spans="1:34" ht="26.85" customHeight="1" x14ac:dyDescent="0.45">
      <c r="A218" s="70"/>
      <c r="B218" s="82" t="str">
        <f>B$17</f>
        <v>Building Onto — a 6-letter word</v>
      </c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70"/>
      <c r="R218" s="60"/>
      <c r="S218" s="22"/>
      <c r="T218" s="22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7"/>
    </row>
    <row r="219" spans="1:34" ht="24.95" customHeight="1" x14ac:dyDescent="0.45">
      <c r="A219" s="7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70"/>
      <c r="R219" s="60"/>
      <c r="S219" s="22"/>
      <c r="T219" s="22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7"/>
    </row>
    <row r="220" spans="1:34" ht="24.95" customHeight="1" x14ac:dyDescent="0.45">
      <c r="A220" s="7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70"/>
      <c r="R220" s="60"/>
      <c r="S220" s="22"/>
      <c r="T220" s="2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7"/>
    </row>
    <row r="221" spans="1:34" ht="26.85" customHeight="1" x14ac:dyDescent="0.45">
      <c r="A221" s="71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5" t="s">
        <v>0</v>
      </c>
      <c r="P221" s="46" t="s">
        <v>5</v>
      </c>
      <c r="Q221" s="71"/>
      <c r="R221" s="61"/>
      <c r="S221" s="24"/>
      <c r="T221" s="24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7"/>
    </row>
    <row r="222" spans="1:34" ht="26.85" customHeight="1" x14ac:dyDescent="0.45">
      <c r="A222" s="71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71"/>
      <c r="R222" s="61"/>
      <c r="S222" s="24"/>
      <c r="T222" s="24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7"/>
    </row>
    <row r="223" spans="1:34" ht="26.85" customHeight="1" x14ac:dyDescent="0.45">
      <c r="A223" s="71"/>
      <c r="B223" s="40">
        <f>B$2</f>
        <v>0</v>
      </c>
      <c r="C223" s="40">
        <f t="shared" ref="C223:P223" si="150">C$2</f>
        <v>0</v>
      </c>
      <c r="D223" s="40">
        <f t="shared" si="150"/>
        <v>0</v>
      </c>
      <c r="E223" s="40">
        <f t="shared" si="150"/>
        <v>0</v>
      </c>
      <c r="F223" s="40">
        <f t="shared" si="150"/>
        <v>0</v>
      </c>
      <c r="G223" s="40">
        <f t="shared" si="150"/>
        <v>0</v>
      </c>
      <c r="H223" s="40">
        <f t="shared" si="150"/>
        <v>0</v>
      </c>
      <c r="I223" s="40">
        <f t="shared" si="150"/>
        <v>0</v>
      </c>
      <c r="J223" s="40">
        <f t="shared" si="150"/>
        <v>0</v>
      </c>
      <c r="K223" s="40">
        <f t="shared" si="150"/>
        <v>0</v>
      </c>
      <c r="L223" s="40">
        <f t="shared" si="150"/>
        <v>0</v>
      </c>
      <c r="M223" s="40">
        <f t="shared" si="150"/>
        <v>0</v>
      </c>
      <c r="N223" s="40">
        <f t="shared" si="150"/>
        <v>0</v>
      </c>
      <c r="O223" s="40">
        <f t="shared" si="150"/>
        <v>0</v>
      </c>
      <c r="P223" s="40">
        <f t="shared" si="150"/>
        <v>0</v>
      </c>
      <c r="Q223" s="71"/>
      <c r="R223" s="61"/>
      <c r="S223" s="24"/>
      <c r="T223" s="24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7"/>
    </row>
    <row r="224" spans="1:34" ht="26.85" customHeight="1" x14ac:dyDescent="0.45">
      <c r="A224" s="71"/>
      <c r="B224" s="40">
        <f>B$3</f>
        <v>0</v>
      </c>
      <c r="C224" s="40">
        <f t="shared" ref="C224:P224" si="151">C$3</f>
        <v>0</v>
      </c>
      <c r="D224" s="40">
        <f t="shared" si="151"/>
        <v>0</v>
      </c>
      <c r="E224" s="40">
        <f t="shared" si="151"/>
        <v>0</v>
      </c>
      <c r="F224" s="40">
        <f t="shared" si="151"/>
        <v>0</v>
      </c>
      <c r="G224" s="40">
        <f t="shared" si="151"/>
        <v>0</v>
      </c>
      <c r="H224" s="40">
        <f t="shared" si="151"/>
        <v>0</v>
      </c>
      <c r="I224" s="40">
        <f t="shared" si="151"/>
        <v>0</v>
      </c>
      <c r="J224" s="40">
        <f t="shared" si="151"/>
        <v>0</v>
      </c>
      <c r="K224" s="40">
        <f t="shared" si="151"/>
        <v>0</v>
      </c>
      <c r="L224" s="40">
        <f t="shared" si="151"/>
        <v>0</v>
      </c>
      <c r="M224" s="40">
        <f t="shared" si="151"/>
        <v>0</v>
      </c>
      <c r="N224" s="40">
        <f t="shared" si="151"/>
        <v>0</v>
      </c>
      <c r="O224" s="40">
        <f t="shared" si="151"/>
        <v>0</v>
      </c>
      <c r="P224" s="40">
        <f t="shared" si="151"/>
        <v>0</v>
      </c>
      <c r="Q224" s="71"/>
      <c r="R224" s="61"/>
      <c r="S224" s="24"/>
      <c r="T224" s="24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7"/>
    </row>
    <row r="225" spans="1:34" ht="26.85" customHeight="1" x14ac:dyDescent="0.45">
      <c r="A225" s="71"/>
      <c r="B225" s="40">
        <f>B$4</f>
        <v>0</v>
      </c>
      <c r="C225" s="40">
        <f t="shared" ref="C225:P225" si="152">C$4</f>
        <v>0</v>
      </c>
      <c r="D225" s="40">
        <f t="shared" si="152"/>
        <v>0</v>
      </c>
      <c r="E225" s="40">
        <f t="shared" si="152"/>
        <v>0</v>
      </c>
      <c r="F225" s="40">
        <f t="shared" si="152"/>
        <v>0</v>
      </c>
      <c r="G225" s="40">
        <f t="shared" si="152"/>
        <v>0</v>
      </c>
      <c r="H225" s="40">
        <f t="shared" si="152"/>
        <v>0</v>
      </c>
      <c r="I225" s="40">
        <f t="shared" si="152"/>
        <v>0</v>
      </c>
      <c r="J225" s="40">
        <f t="shared" si="152"/>
        <v>0</v>
      </c>
      <c r="K225" s="40">
        <f t="shared" si="152"/>
        <v>0</v>
      </c>
      <c r="L225" s="40">
        <f t="shared" si="152"/>
        <v>0</v>
      </c>
      <c r="M225" s="40">
        <f t="shared" si="152"/>
        <v>0</v>
      </c>
      <c r="N225" s="40">
        <f t="shared" si="152"/>
        <v>0</v>
      </c>
      <c r="O225" s="40">
        <f t="shared" si="152"/>
        <v>0</v>
      </c>
      <c r="P225" s="40">
        <f t="shared" si="152"/>
        <v>0</v>
      </c>
      <c r="Q225" s="71"/>
      <c r="R225" s="61"/>
      <c r="S225" s="24"/>
      <c r="T225" s="24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7"/>
    </row>
    <row r="226" spans="1:34" ht="26.85" customHeight="1" x14ac:dyDescent="0.45">
      <c r="A226" s="71"/>
      <c r="B226" s="40">
        <f>B$5</f>
        <v>0</v>
      </c>
      <c r="C226" s="40">
        <f t="shared" ref="C226:P226" si="153">C$5</f>
        <v>0</v>
      </c>
      <c r="D226" s="40">
        <f t="shared" si="153"/>
        <v>0</v>
      </c>
      <c r="E226" s="40">
        <f t="shared" si="153"/>
        <v>0</v>
      </c>
      <c r="F226" s="40">
        <f t="shared" si="153"/>
        <v>0</v>
      </c>
      <c r="G226" s="40">
        <f t="shared" si="153"/>
        <v>0</v>
      </c>
      <c r="H226" s="40">
        <f t="shared" si="153"/>
        <v>0</v>
      </c>
      <c r="I226" s="40">
        <f t="shared" si="153"/>
        <v>0</v>
      </c>
      <c r="J226" s="40">
        <f t="shared" si="153"/>
        <v>0</v>
      </c>
      <c r="K226" s="40">
        <f t="shared" si="153"/>
        <v>0</v>
      </c>
      <c r="L226" s="40">
        <f t="shared" si="153"/>
        <v>0</v>
      </c>
      <c r="M226" s="40">
        <f t="shared" si="153"/>
        <v>0</v>
      </c>
      <c r="N226" s="40">
        <f t="shared" si="153"/>
        <v>0</v>
      </c>
      <c r="O226" s="40">
        <f t="shared" si="153"/>
        <v>0</v>
      </c>
      <c r="P226" s="40">
        <f t="shared" si="153"/>
        <v>0</v>
      </c>
      <c r="Q226" s="71"/>
      <c r="R226" s="61"/>
      <c r="S226" s="24"/>
      <c r="T226" s="24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7"/>
    </row>
    <row r="227" spans="1:34" ht="26.85" customHeight="1" x14ac:dyDescent="0.45">
      <c r="A227" s="71"/>
      <c r="B227" s="40">
        <f>B$6</f>
        <v>0</v>
      </c>
      <c r="C227" s="40">
        <f t="shared" ref="C227:P227" si="154">C$6</f>
        <v>0</v>
      </c>
      <c r="D227" s="40">
        <f t="shared" si="154"/>
        <v>0</v>
      </c>
      <c r="E227" s="40">
        <f t="shared" si="154"/>
        <v>0</v>
      </c>
      <c r="F227" s="40">
        <f t="shared" si="154"/>
        <v>0</v>
      </c>
      <c r="G227" s="40">
        <f t="shared" si="154"/>
        <v>0</v>
      </c>
      <c r="H227" s="40">
        <f t="shared" si="154"/>
        <v>0</v>
      </c>
      <c r="I227" s="40">
        <f t="shared" si="154"/>
        <v>0</v>
      </c>
      <c r="J227" s="40">
        <f t="shared" si="154"/>
        <v>0</v>
      </c>
      <c r="K227" s="40">
        <f t="shared" si="154"/>
        <v>0</v>
      </c>
      <c r="L227" s="40">
        <f t="shared" si="154"/>
        <v>0</v>
      </c>
      <c r="M227" s="40">
        <f t="shared" si="154"/>
        <v>0</v>
      </c>
      <c r="N227" s="40">
        <f t="shared" si="154"/>
        <v>0</v>
      </c>
      <c r="O227" s="40">
        <f t="shared" si="154"/>
        <v>0</v>
      </c>
      <c r="P227" s="40">
        <f t="shared" si="154"/>
        <v>0</v>
      </c>
      <c r="Q227" s="71"/>
      <c r="R227" s="61"/>
      <c r="S227" s="24"/>
      <c r="T227" s="24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7"/>
    </row>
    <row r="228" spans="1:34" ht="26.85" customHeight="1" x14ac:dyDescent="0.45">
      <c r="A228" s="71"/>
      <c r="B228" s="40">
        <f>B$7</f>
        <v>0</v>
      </c>
      <c r="C228" s="40">
        <f t="shared" ref="C228:P228" si="155">C$7</f>
        <v>0</v>
      </c>
      <c r="D228" s="40">
        <f t="shared" si="155"/>
        <v>0</v>
      </c>
      <c r="E228" s="40">
        <f t="shared" si="155"/>
        <v>0</v>
      </c>
      <c r="F228" s="40">
        <f t="shared" si="155"/>
        <v>0</v>
      </c>
      <c r="G228" s="40">
        <f t="shared" si="155"/>
        <v>0</v>
      </c>
      <c r="H228" s="40">
        <f t="shared" si="155"/>
        <v>0</v>
      </c>
      <c r="I228" s="40">
        <f t="shared" si="155"/>
        <v>0</v>
      </c>
      <c r="J228" s="40">
        <f t="shared" si="155"/>
        <v>0</v>
      </c>
      <c r="K228" s="40">
        <f t="shared" si="155"/>
        <v>0</v>
      </c>
      <c r="L228" s="40">
        <f t="shared" si="155"/>
        <v>0</v>
      </c>
      <c r="M228" s="40">
        <f t="shared" si="155"/>
        <v>0</v>
      </c>
      <c r="N228" s="40">
        <f t="shared" si="155"/>
        <v>0</v>
      </c>
      <c r="O228" s="40">
        <f t="shared" si="155"/>
        <v>0</v>
      </c>
      <c r="P228" s="40">
        <f t="shared" si="155"/>
        <v>0</v>
      </c>
      <c r="Q228" s="71"/>
      <c r="R228" s="61"/>
      <c r="S228" s="24"/>
      <c r="T228" s="24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7"/>
    </row>
    <row r="229" spans="1:34" ht="26.85" customHeight="1" x14ac:dyDescent="0.45">
      <c r="A229" s="71"/>
      <c r="B229" s="40">
        <f>B$8</f>
        <v>0</v>
      </c>
      <c r="C229" s="40">
        <f t="shared" ref="C229:P229" si="156">C$8</f>
        <v>0</v>
      </c>
      <c r="D229" s="40">
        <f t="shared" si="156"/>
        <v>0</v>
      </c>
      <c r="E229" s="40">
        <f t="shared" si="156"/>
        <v>0</v>
      </c>
      <c r="F229" s="40">
        <f t="shared" si="156"/>
        <v>0</v>
      </c>
      <c r="G229" s="40">
        <f t="shared" si="156"/>
        <v>0</v>
      </c>
      <c r="H229" s="40">
        <f t="shared" si="156"/>
        <v>0</v>
      </c>
      <c r="I229" s="40">
        <f t="shared" si="156"/>
        <v>0</v>
      </c>
      <c r="J229" s="40">
        <f t="shared" si="156"/>
        <v>0</v>
      </c>
      <c r="K229" s="40">
        <f t="shared" si="156"/>
        <v>0</v>
      </c>
      <c r="L229" s="40">
        <f t="shared" si="156"/>
        <v>0</v>
      </c>
      <c r="M229" s="40">
        <f t="shared" si="156"/>
        <v>0</v>
      </c>
      <c r="N229" s="40">
        <f t="shared" si="156"/>
        <v>0</v>
      </c>
      <c r="O229" s="40">
        <f t="shared" si="156"/>
        <v>0</v>
      </c>
      <c r="P229" s="40">
        <f t="shared" si="156"/>
        <v>0</v>
      </c>
      <c r="Q229" s="71"/>
      <c r="R229" s="61"/>
      <c r="S229" s="24"/>
      <c r="T229" s="24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7"/>
    </row>
    <row r="230" spans="1:34" ht="26.85" customHeight="1" x14ac:dyDescent="0.45">
      <c r="A230" s="71"/>
      <c r="B230" s="40">
        <f>B$9</f>
        <v>0</v>
      </c>
      <c r="C230" s="40">
        <f t="shared" ref="C230:P230" si="157">C$9</f>
        <v>0</v>
      </c>
      <c r="D230" s="40">
        <f t="shared" si="157"/>
        <v>0</v>
      </c>
      <c r="E230" s="40">
        <f t="shared" si="157"/>
        <v>0</v>
      </c>
      <c r="F230" s="40">
        <f t="shared" si="157"/>
        <v>0</v>
      </c>
      <c r="G230" s="40">
        <f t="shared" si="157"/>
        <v>0</v>
      </c>
      <c r="H230" s="40">
        <f t="shared" si="157"/>
        <v>0</v>
      </c>
      <c r="I230" s="40">
        <f t="shared" si="157"/>
        <v>0</v>
      </c>
      <c r="J230" s="40">
        <f t="shared" si="157"/>
        <v>0</v>
      </c>
      <c r="K230" s="40">
        <f t="shared" si="157"/>
        <v>0</v>
      </c>
      <c r="L230" s="40">
        <f t="shared" si="157"/>
        <v>0</v>
      </c>
      <c r="M230" s="40">
        <f t="shared" si="157"/>
        <v>0</v>
      </c>
      <c r="N230" s="40">
        <f t="shared" si="157"/>
        <v>0</v>
      </c>
      <c r="O230" s="40">
        <f t="shared" si="157"/>
        <v>0</v>
      </c>
      <c r="P230" s="40">
        <f t="shared" si="157"/>
        <v>0</v>
      </c>
      <c r="Q230" s="71"/>
      <c r="R230" s="61"/>
      <c r="S230" s="24"/>
      <c r="T230" s="24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7"/>
    </row>
    <row r="231" spans="1:34" ht="26.85" customHeight="1" x14ac:dyDescent="0.45">
      <c r="A231" s="71"/>
      <c r="B231" s="40">
        <f>B$10</f>
        <v>0</v>
      </c>
      <c r="C231" s="40">
        <f t="shared" ref="C231:P231" si="158">C$10</f>
        <v>0</v>
      </c>
      <c r="D231" s="40">
        <f t="shared" si="158"/>
        <v>0</v>
      </c>
      <c r="E231" s="40">
        <f t="shared" si="158"/>
        <v>0</v>
      </c>
      <c r="F231" s="40">
        <f t="shared" si="158"/>
        <v>0</v>
      </c>
      <c r="G231" s="40">
        <f t="shared" si="158"/>
        <v>0</v>
      </c>
      <c r="H231" s="40">
        <f t="shared" si="158"/>
        <v>0</v>
      </c>
      <c r="I231" s="40">
        <f t="shared" si="158"/>
        <v>0</v>
      </c>
      <c r="J231" s="40">
        <f t="shared" si="158"/>
        <v>0</v>
      </c>
      <c r="K231" s="40">
        <f t="shared" si="158"/>
        <v>0</v>
      </c>
      <c r="L231" s="40">
        <f t="shared" si="158"/>
        <v>0</v>
      </c>
      <c r="M231" s="40">
        <f t="shared" si="158"/>
        <v>0</v>
      </c>
      <c r="N231" s="40">
        <f t="shared" si="158"/>
        <v>0</v>
      </c>
      <c r="O231" s="40">
        <f t="shared" si="158"/>
        <v>0</v>
      </c>
      <c r="P231" s="40">
        <f t="shared" si="158"/>
        <v>0</v>
      </c>
      <c r="Q231" s="71"/>
      <c r="R231" s="61"/>
      <c r="S231" s="24"/>
      <c r="T231" s="24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7"/>
    </row>
    <row r="232" spans="1:34" ht="26.85" customHeight="1" x14ac:dyDescent="0.45">
      <c r="A232" s="71"/>
      <c r="B232" s="40">
        <f>B$11</f>
        <v>0</v>
      </c>
      <c r="C232" s="40">
        <f t="shared" ref="C232:P232" si="159">C$11</f>
        <v>0</v>
      </c>
      <c r="D232" s="40">
        <f t="shared" si="159"/>
        <v>0</v>
      </c>
      <c r="E232" s="40">
        <f t="shared" si="159"/>
        <v>0</v>
      </c>
      <c r="F232" s="40">
        <f t="shared" si="159"/>
        <v>0</v>
      </c>
      <c r="G232" s="40">
        <f t="shared" si="159"/>
        <v>0</v>
      </c>
      <c r="H232" s="40">
        <f t="shared" si="159"/>
        <v>0</v>
      </c>
      <c r="I232" s="40">
        <f t="shared" si="159"/>
        <v>0</v>
      </c>
      <c r="J232" s="40">
        <f t="shared" si="159"/>
        <v>0</v>
      </c>
      <c r="K232" s="40">
        <f t="shared" si="159"/>
        <v>0</v>
      </c>
      <c r="L232" s="40">
        <f t="shared" si="159"/>
        <v>0</v>
      </c>
      <c r="M232" s="40">
        <f t="shared" si="159"/>
        <v>0</v>
      </c>
      <c r="N232" s="40">
        <f t="shared" si="159"/>
        <v>0</v>
      </c>
      <c r="O232" s="40">
        <f t="shared" si="159"/>
        <v>0</v>
      </c>
      <c r="P232" s="40">
        <f t="shared" si="159"/>
        <v>0</v>
      </c>
      <c r="Q232" s="71"/>
      <c r="R232" s="61"/>
      <c r="S232" s="24"/>
      <c r="T232" s="24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7"/>
    </row>
    <row r="233" spans="1:34" ht="26.85" customHeight="1" x14ac:dyDescent="0.45">
      <c r="A233" s="71"/>
      <c r="B233" s="40">
        <f>B$12</f>
        <v>0</v>
      </c>
      <c r="C233" s="40">
        <f t="shared" ref="C233:P233" si="160">C$12</f>
        <v>0</v>
      </c>
      <c r="D233" s="40">
        <f t="shared" si="160"/>
        <v>0</v>
      </c>
      <c r="E233" s="40">
        <f t="shared" si="160"/>
        <v>0</v>
      </c>
      <c r="F233" s="40">
        <f t="shared" si="160"/>
        <v>0</v>
      </c>
      <c r="G233" s="40">
        <f t="shared" si="160"/>
        <v>0</v>
      </c>
      <c r="H233" s="40">
        <f t="shared" si="160"/>
        <v>0</v>
      </c>
      <c r="I233" s="40">
        <f t="shared" si="160"/>
        <v>0</v>
      </c>
      <c r="J233" s="40">
        <f t="shared" si="160"/>
        <v>0</v>
      </c>
      <c r="K233" s="40">
        <f t="shared" si="160"/>
        <v>0</v>
      </c>
      <c r="L233" s="40">
        <f t="shared" si="160"/>
        <v>0</v>
      </c>
      <c r="M233" s="40">
        <f t="shared" si="160"/>
        <v>0</v>
      </c>
      <c r="N233" s="40">
        <f t="shared" si="160"/>
        <v>0</v>
      </c>
      <c r="O233" s="40">
        <f t="shared" si="160"/>
        <v>0</v>
      </c>
      <c r="P233" s="40">
        <f t="shared" si="160"/>
        <v>0</v>
      </c>
      <c r="Q233" s="71"/>
      <c r="R233" s="61"/>
      <c r="S233" s="24"/>
      <c r="T233" s="24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7"/>
    </row>
    <row r="234" spans="1:34" ht="26.85" customHeight="1" x14ac:dyDescent="0.45">
      <c r="A234" s="71"/>
      <c r="B234" s="40">
        <f>B$13</f>
        <v>0</v>
      </c>
      <c r="C234" s="40">
        <f t="shared" ref="C234:P234" si="161">C$13</f>
        <v>0</v>
      </c>
      <c r="D234" s="40">
        <f t="shared" si="161"/>
        <v>0</v>
      </c>
      <c r="E234" s="40">
        <f t="shared" si="161"/>
        <v>0</v>
      </c>
      <c r="F234" s="40">
        <f t="shared" si="161"/>
        <v>0</v>
      </c>
      <c r="G234" s="40">
        <f t="shared" si="161"/>
        <v>0</v>
      </c>
      <c r="H234" s="40">
        <f t="shared" si="161"/>
        <v>0</v>
      </c>
      <c r="I234" s="40">
        <f t="shared" si="161"/>
        <v>0</v>
      </c>
      <c r="J234" s="40">
        <f t="shared" si="161"/>
        <v>0</v>
      </c>
      <c r="K234" s="40">
        <f t="shared" si="161"/>
        <v>0</v>
      </c>
      <c r="L234" s="40">
        <f t="shared" si="161"/>
        <v>0</v>
      </c>
      <c r="M234" s="40">
        <f t="shared" si="161"/>
        <v>0</v>
      </c>
      <c r="N234" s="40">
        <f t="shared" si="161"/>
        <v>0</v>
      </c>
      <c r="O234" s="40">
        <f t="shared" si="161"/>
        <v>0</v>
      </c>
      <c r="P234" s="40">
        <f t="shared" si="161"/>
        <v>0</v>
      </c>
      <c r="Q234" s="71"/>
      <c r="R234" s="61"/>
      <c r="S234" s="24"/>
      <c r="T234" s="24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7"/>
    </row>
    <row r="235" spans="1:34" ht="26.85" customHeight="1" x14ac:dyDescent="0.45">
      <c r="A235" s="71"/>
      <c r="B235" s="40">
        <f>B$14</f>
        <v>0</v>
      </c>
      <c r="C235" s="40">
        <f t="shared" ref="C235:P235" si="162">C$14</f>
        <v>0</v>
      </c>
      <c r="D235" s="40">
        <f t="shared" si="162"/>
        <v>0</v>
      </c>
      <c r="E235" s="40">
        <f t="shared" si="162"/>
        <v>0</v>
      </c>
      <c r="F235" s="40">
        <f t="shared" si="162"/>
        <v>0</v>
      </c>
      <c r="G235" s="40">
        <f t="shared" si="162"/>
        <v>0</v>
      </c>
      <c r="H235" s="40">
        <f t="shared" si="162"/>
        <v>0</v>
      </c>
      <c r="I235" s="40">
        <f t="shared" si="162"/>
        <v>0</v>
      </c>
      <c r="J235" s="40">
        <f t="shared" si="162"/>
        <v>0</v>
      </c>
      <c r="K235" s="40">
        <f t="shared" si="162"/>
        <v>0</v>
      </c>
      <c r="L235" s="40">
        <f t="shared" si="162"/>
        <v>0</v>
      </c>
      <c r="M235" s="40">
        <f t="shared" si="162"/>
        <v>0</v>
      </c>
      <c r="N235" s="40">
        <f t="shared" si="162"/>
        <v>0</v>
      </c>
      <c r="O235" s="40">
        <f t="shared" si="162"/>
        <v>0</v>
      </c>
      <c r="P235" s="40">
        <f t="shared" si="162"/>
        <v>0</v>
      </c>
      <c r="Q235" s="71"/>
      <c r="R235" s="61"/>
      <c r="S235" s="24"/>
      <c r="T235" s="24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7"/>
    </row>
    <row r="236" spans="1:34" ht="26.85" customHeight="1" x14ac:dyDescent="0.45">
      <c r="A236" s="71"/>
      <c r="B236" s="40">
        <f>B$15</f>
        <v>0</v>
      </c>
      <c r="C236" s="40">
        <f t="shared" ref="C236:P236" si="163">C$15</f>
        <v>0</v>
      </c>
      <c r="D236" s="40">
        <f t="shared" si="163"/>
        <v>0</v>
      </c>
      <c r="E236" s="40">
        <f t="shared" si="163"/>
        <v>0</v>
      </c>
      <c r="F236" s="40">
        <f t="shared" si="163"/>
        <v>0</v>
      </c>
      <c r="G236" s="40">
        <f t="shared" si="163"/>
        <v>0</v>
      </c>
      <c r="H236" s="40">
        <f t="shared" si="163"/>
        <v>0</v>
      </c>
      <c r="I236" s="40">
        <f t="shared" si="163"/>
        <v>0</v>
      </c>
      <c r="J236" s="40">
        <f t="shared" si="163"/>
        <v>0</v>
      </c>
      <c r="K236" s="40">
        <f t="shared" si="163"/>
        <v>0</v>
      </c>
      <c r="L236" s="40">
        <f t="shared" si="163"/>
        <v>0</v>
      </c>
      <c r="M236" s="40">
        <f t="shared" si="163"/>
        <v>0</v>
      </c>
      <c r="N236" s="40">
        <f t="shared" si="163"/>
        <v>0</v>
      </c>
      <c r="O236" s="40">
        <f t="shared" si="163"/>
        <v>0</v>
      </c>
      <c r="P236" s="40">
        <f t="shared" si="163"/>
        <v>0</v>
      </c>
      <c r="Q236" s="71"/>
      <c r="R236" s="61"/>
      <c r="S236" s="24"/>
      <c r="T236" s="24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7"/>
    </row>
    <row r="237" spans="1:34" ht="26.85" customHeight="1" x14ac:dyDescent="0.45">
      <c r="A237" s="71"/>
      <c r="B237" s="40">
        <f>B$16</f>
        <v>0</v>
      </c>
      <c r="C237" s="40">
        <f t="shared" ref="C237:P237" si="164">C$16</f>
        <v>0</v>
      </c>
      <c r="D237" s="40">
        <f t="shared" si="164"/>
        <v>0</v>
      </c>
      <c r="E237" s="40">
        <f t="shared" si="164"/>
        <v>0</v>
      </c>
      <c r="F237" s="40">
        <f t="shared" si="164"/>
        <v>0</v>
      </c>
      <c r="G237" s="40">
        <f t="shared" si="164"/>
        <v>0</v>
      </c>
      <c r="H237" s="40">
        <f t="shared" si="164"/>
        <v>0</v>
      </c>
      <c r="I237" s="40">
        <f t="shared" si="164"/>
        <v>0</v>
      </c>
      <c r="J237" s="40">
        <f t="shared" si="164"/>
        <v>0</v>
      </c>
      <c r="K237" s="40">
        <f t="shared" si="164"/>
        <v>0</v>
      </c>
      <c r="L237" s="40">
        <f t="shared" si="164"/>
        <v>0</v>
      </c>
      <c r="M237" s="40">
        <f t="shared" si="164"/>
        <v>0</v>
      </c>
      <c r="N237" s="40">
        <f t="shared" si="164"/>
        <v>0</v>
      </c>
      <c r="O237" s="40">
        <f t="shared" si="164"/>
        <v>0</v>
      </c>
      <c r="P237" s="40">
        <f t="shared" si="164"/>
        <v>0</v>
      </c>
      <c r="Q237" s="71"/>
      <c r="R237" s="61"/>
      <c r="S237" s="24"/>
      <c r="T237" s="24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7"/>
    </row>
    <row r="238" spans="1:34" ht="26.85" customHeight="1" x14ac:dyDescent="0.45">
      <c r="A238" s="71"/>
      <c r="B238" s="76" t="str">
        <f>B$17</f>
        <v>Building Onto — a 6-letter word</v>
      </c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1"/>
      <c r="R238" s="61"/>
      <c r="S238" s="24"/>
      <c r="T238" s="24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7"/>
    </row>
    <row r="239" spans="1:34" ht="24.95" customHeight="1" x14ac:dyDescent="0.45">
      <c r="A239" s="7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71"/>
      <c r="R239" s="61"/>
      <c r="S239" s="24"/>
      <c r="T239" s="24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7"/>
    </row>
    <row r="240" spans="1:34" ht="24.95" customHeight="1" x14ac:dyDescent="0.45">
      <c r="A240" s="7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71"/>
      <c r="R240" s="61"/>
      <c r="S240" s="24"/>
      <c r="T240" s="24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7"/>
    </row>
    <row r="241" spans="1:34" ht="26.85" customHeight="1" x14ac:dyDescent="0.45">
      <c r="A241" s="72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8" t="s">
        <v>0</v>
      </c>
      <c r="P241" s="49" t="s">
        <v>4</v>
      </c>
      <c r="Q241" s="72"/>
      <c r="R241" s="62"/>
      <c r="S241" s="26"/>
      <c r="T241" s="26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7"/>
    </row>
    <row r="242" spans="1:34" ht="26.85" customHeight="1" x14ac:dyDescent="0.45">
      <c r="A242" s="72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72"/>
      <c r="R242" s="62"/>
      <c r="S242" s="26"/>
      <c r="T242" s="26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7"/>
    </row>
    <row r="243" spans="1:34" ht="26.85" customHeight="1" x14ac:dyDescent="0.45">
      <c r="A243" s="72"/>
      <c r="B243" s="40">
        <f>B$2</f>
        <v>0</v>
      </c>
      <c r="C243" s="40">
        <f t="shared" ref="C243:P243" si="165">C$2</f>
        <v>0</v>
      </c>
      <c r="D243" s="40">
        <f t="shared" si="165"/>
        <v>0</v>
      </c>
      <c r="E243" s="40">
        <f t="shared" si="165"/>
        <v>0</v>
      </c>
      <c r="F243" s="40">
        <f t="shared" si="165"/>
        <v>0</v>
      </c>
      <c r="G243" s="40">
        <f t="shared" si="165"/>
        <v>0</v>
      </c>
      <c r="H243" s="40">
        <f t="shared" si="165"/>
        <v>0</v>
      </c>
      <c r="I243" s="40">
        <f t="shared" si="165"/>
        <v>0</v>
      </c>
      <c r="J243" s="40">
        <f t="shared" si="165"/>
        <v>0</v>
      </c>
      <c r="K243" s="40">
        <f t="shared" si="165"/>
        <v>0</v>
      </c>
      <c r="L243" s="40">
        <f t="shared" si="165"/>
        <v>0</v>
      </c>
      <c r="M243" s="40">
        <f t="shared" si="165"/>
        <v>0</v>
      </c>
      <c r="N243" s="40">
        <f t="shared" si="165"/>
        <v>0</v>
      </c>
      <c r="O243" s="40">
        <f t="shared" si="165"/>
        <v>0</v>
      </c>
      <c r="P243" s="40">
        <f t="shared" si="165"/>
        <v>0</v>
      </c>
      <c r="Q243" s="72"/>
      <c r="R243" s="62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7"/>
    </row>
    <row r="244" spans="1:34" ht="26.85" customHeight="1" x14ac:dyDescent="0.45">
      <c r="A244" s="72"/>
      <c r="B244" s="40">
        <f>B$3</f>
        <v>0</v>
      </c>
      <c r="C244" s="40">
        <f t="shared" ref="C244:P244" si="166">C$3</f>
        <v>0</v>
      </c>
      <c r="D244" s="40">
        <f t="shared" si="166"/>
        <v>0</v>
      </c>
      <c r="E244" s="40">
        <f t="shared" si="166"/>
        <v>0</v>
      </c>
      <c r="F244" s="40">
        <f t="shared" si="166"/>
        <v>0</v>
      </c>
      <c r="G244" s="40">
        <f t="shared" si="166"/>
        <v>0</v>
      </c>
      <c r="H244" s="40">
        <f t="shared" si="166"/>
        <v>0</v>
      </c>
      <c r="I244" s="40">
        <f t="shared" si="166"/>
        <v>0</v>
      </c>
      <c r="J244" s="40">
        <f t="shared" si="166"/>
        <v>0</v>
      </c>
      <c r="K244" s="40">
        <f t="shared" si="166"/>
        <v>0</v>
      </c>
      <c r="L244" s="40">
        <f t="shared" si="166"/>
        <v>0</v>
      </c>
      <c r="M244" s="40">
        <f t="shared" si="166"/>
        <v>0</v>
      </c>
      <c r="N244" s="40">
        <f t="shared" si="166"/>
        <v>0</v>
      </c>
      <c r="O244" s="40">
        <f t="shared" si="166"/>
        <v>0</v>
      </c>
      <c r="P244" s="40">
        <f t="shared" si="166"/>
        <v>0</v>
      </c>
      <c r="Q244" s="72"/>
      <c r="R244" s="62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7"/>
    </row>
    <row r="245" spans="1:34" ht="26.85" customHeight="1" x14ac:dyDescent="0.45">
      <c r="A245" s="72"/>
      <c r="B245" s="40">
        <f>B$4</f>
        <v>0</v>
      </c>
      <c r="C245" s="40">
        <f t="shared" ref="C245:P245" si="167">C$4</f>
        <v>0</v>
      </c>
      <c r="D245" s="40">
        <f t="shared" si="167"/>
        <v>0</v>
      </c>
      <c r="E245" s="40">
        <f t="shared" si="167"/>
        <v>0</v>
      </c>
      <c r="F245" s="40">
        <f t="shared" si="167"/>
        <v>0</v>
      </c>
      <c r="G245" s="40">
        <f t="shared" si="167"/>
        <v>0</v>
      </c>
      <c r="H245" s="40">
        <f t="shared" si="167"/>
        <v>0</v>
      </c>
      <c r="I245" s="40">
        <f t="shared" si="167"/>
        <v>0</v>
      </c>
      <c r="J245" s="40">
        <f t="shared" si="167"/>
        <v>0</v>
      </c>
      <c r="K245" s="40">
        <f t="shared" si="167"/>
        <v>0</v>
      </c>
      <c r="L245" s="40">
        <f t="shared" si="167"/>
        <v>0</v>
      </c>
      <c r="M245" s="40">
        <f t="shared" si="167"/>
        <v>0</v>
      </c>
      <c r="N245" s="40">
        <f t="shared" si="167"/>
        <v>0</v>
      </c>
      <c r="O245" s="40">
        <f t="shared" si="167"/>
        <v>0</v>
      </c>
      <c r="P245" s="40">
        <f t="shared" si="167"/>
        <v>0</v>
      </c>
      <c r="Q245" s="72"/>
      <c r="R245" s="62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7"/>
    </row>
    <row r="246" spans="1:34" ht="26.85" customHeight="1" x14ac:dyDescent="0.45">
      <c r="A246" s="72"/>
      <c r="B246" s="40">
        <f>B$5</f>
        <v>0</v>
      </c>
      <c r="C246" s="40">
        <f t="shared" ref="C246:P246" si="168">C$5</f>
        <v>0</v>
      </c>
      <c r="D246" s="40">
        <f t="shared" si="168"/>
        <v>0</v>
      </c>
      <c r="E246" s="40">
        <f t="shared" si="168"/>
        <v>0</v>
      </c>
      <c r="F246" s="40">
        <f t="shared" si="168"/>
        <v>0</v>
      </c>
      <c r="G246" s="40">
        <f t="shared" si="168"/>
        <v>0</v>
      </c>
      <c r="H246" s="40">
        <f t="shared" si="168"/>
        <v>0</v>
      </c>
      <c r="I246" s="40">
        <f t="shared" si="168"/>
        <v>0</v>
      </c>
      <c r="J246" s="40">
        <f t="shared" si="168"/>
        <v>0</v>
      </c>
      <c r="K246" s="40">
        <f t="shared" si="168"/>
        <v>0</v>
      </c>
      <c r="L246" s="40">
        <f t="shared" si="168"/>
        <v>0</v>
      </c>
      <c r="M246" s="40">
        <f t="shared" si="168"/>
        <v>0</v>
      </c>
      <c r="N246" s="40">
        <f t="shared" si="168"/>
        <v>0</v>
      </c>
      <c r="O246" s="40">
        <f t="shared" si="168"/>
        <v>0</v>
      </c>
      <c r="P246" s="40">
        <f t="shared" si="168"/>
        <v>0</v>
      </c>
      <c r="Q246" s="72"/>
      <c r="R246" s="62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7"/>
    </row>
    <row r="247" spans="1:34" ht="26.85" customHeight="1" x14ac:dyDescent="0.45">
      <c r="A247" s="72"/>
      <c r="B247" s="40">
        <f>B$6</f>
        <v>0</v>
      </c>
      <c r="C247" s="40">
        <f t="shared" ref="C247:P247" si="169">C$6</f>
        <v>0</v>
      </c>
      <c r="D247" s="40">
        <f t="shared" si="169"/>
        <v>0</v>
      </c>
      <c r="E247" s="40">
        <f t="shared" si="169"/>
        <v>0</v>
      </c>
      <c r="F247" s="40">
        <f t="shared" si="169"/>
        <v>0</v>
      </c>
      <c r="G247" s="40">
        <f t="shared" si="169"/>
        <v>0</v>
      </c>
      <c r="H247" s="40">
        <f t="shared" si="169"/>
        <v>0</v>
      </c>
      <c r="I247" s="40">
        <f t="shared" si="169"/>
        <v>0</v>
      </c>
      <c r="J247" s="40">
        <f t="shared" si="169"/>
        <v>0</v>
      </c>
      <c r="K247" s="40">
        <f t="shared" si="169"/>
        <v>0</v>
      </c>
      <c r="L247" s="40">
        <f t="shared" si="169"/>
        <v>0</v>
      </c>
      <c r="M247" s="40">
        <f t="shared" si="169"/>
        <v>0</v>
      </c>
      <c r="N247" s="40">
        <f t="shared" si="169"/>
        <v>0</v>
      </c>
      <c r="O247" s="40">
        <f t="shared" si="169"/>
        <v>0</v>
      </c>
      <c r="P247" s="40">
        <f t="shared" si="169"/>
        <v>0</v>
      </c>
      <c r="Q247" s="72"/>
      <c r="R247" s="62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7"/>
    </row>
    <row r="248" spans="1:34" ht="26.85" customHeight="1" x14ac:dyDescent="0.45">
      <c r="A248" s="72"/>
      <c r="B248" s="40">
        <f>B$7</f>
        <v>0</v>
      </c>
      <c r="C248" s="40">
        <f t="shared" ref="C248:P248" si="170">C$7</f>
        <v>0</v>
      </c>
      <c r="D248" s="40">
        <f t="shared" si="170"/>
        <v>0</v>
      </c>
      <c r="E248" s="40">
        <f t="shared" si="170"/>
        <v>0</v>
      </c>
      <c r="F248" s="40">
        <f t="shared" si="170"/>
        <v>0</v>
      </c>
      <c r="G248" s="40">
        <f t="shared" si="170"/>
        <v>0</v>
      </c>
      <c r="H248" s="40">
        <f t="shared" si="170"/>
        <v>0</v>
      </c>
      <c r="I248" s="40">
        <f t="shared" si="170"/>
        <v>0</v>
      </c>
      <c r="J248" s="40">
        <f t="shared" si="170"/>
        <v>0</v>
      </c>
      <c r="K248" s="40">
        <f t="shared" si="170"/>
        <v>0</v>
      </c>
      <c r="L248" s="40">
        <f t="shared" si="170"/>
        <v>0</v>
      </c>
      <c r="M248" s="40">
        <f t="shared" si="170"/>
        <v>0</v>
      </c>
      <c r="N248" s="40">
        <f t="shared" si="170"/>
        <v>0</v>
      </c>
      <c r="O248" s="40">
        <f t="shared" si="170"/>
        <v>0</v>
      </c>
      <c r="P248" s="40">
        <f t="shared" si="170"/>
        <v>0</v>
      </c>
      <c r="Q248" s="72"/>
      <c r="R248" s="62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7"/>
    </row>
    <row r="249" spans="1:34" ht="26.85" customHeight="1" x14ac:dyDescent="0.45">
      <c r="A249" s="72"/>
      <c r="B249" s="40">
        <f>B$8</f>
        <v>0</v>
      </c>
      <c r="C249" s="40">
        <f t="shared" ref="C249:P249" si="171">C$8</f>
        <v>0</v>
      </c>
      <c r="D249" s="40">
        <f t="shared" si="171"/>
        <v>0</v>
      </c>
      <c r="E249" s="40">
        <f t="shared" si="171"/>
        <v>0</v>
      </c>
      <c r="F249" s="40">
        <f t="shared" si="171"/>
        <v>0</v>
      </c>
      <c r="G249" s="40">
        <f t="shared" si="171"/>
        <v>0</v>
      </c>
      <c r="H249" s="40">
        <f t="shared" si="171"/>
        <v>0</v>
      </c>
      <c r="I249" s="40">
        <f t="shared" si="171"/>
        <v>0</v>
      </c>
      <c r="J249" s="40">
        <f t="shared" si="171"/>
        <v>0</v>
      </c>
      <c r="K249" s="40">
        <f t="shared" si="171"/>
        <v>0</v>
      </c>
      <c r="L249" s="40">
        <f t="shared" si="171"/>
        <v>0</v>
      </c>
      <c r="M249" s="40">
        <f t="shared" si="171"/>
        <v>0</v>
      </c>
      <c r="N249" s="40">
        <f t="shared" si="171"/>
        <v>0</v>
      </c>
      <c r="O249" s="40">
        <f t="shared" si="171"/>
        <v>0</v>
      </c>
      <c r="P249" s="40">
        <f t="shared" si="171"/>
        <v>0</v>
      </c>
      <c r="Q249" s="72"/>
      <c r="R249" s="62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7"/>
    </row>
    <row r="250" spans="1:34" ht="26.85" customHeight="1" x14ac:dyDescent="0.45">
      <c r="A250" s="72"/>
      <c r="B250" s="40">
        <f>B$9</f>
        <v>0</v>
      </c>
      <c r="C250" s="40">
        <f t="shared" ref="C250:P250" si="172">C$9</f>
        <v>0</v>
      </c>
      <c r="D250" s="40">
        <f t="shared" si="172"/>
        <v>0</v>
      </c>
      <c r="E250" s="40">
        <f t="shared" si="172"/>
        <v>0</v>
      </c>
      <c r="F250" s="40">
        <f t="shared" si="172"/>
        <v>0</v>
      </c>
      <c r="G250" s="40">
        <f t="shared" si="172"/>
        <v>0</v>
      </c>
      <c r="H250" s="40">
        <f t="shared" si="172"/>
        <v>0</v>
      </c>
      <c r="I250" s="40">
        <f t="shared" si="172"/>
        <v>0</v>
      </c>
      <c r="J250" s="40">
        <f t="shared" si="172"/>
        <v>0</v>
      </c>
      <c r="K250" s="40">
        <f t="shared" si="172"/>
        <v>0</v>
      </c>
      <c r="L250" s="40">
        <f t="shared" si="172"/>
        <v>0</v>
      </c>
      <c r="M250" s="40">
        <f t="shared" si="172"/>
        <v>0</v>
      </c>
      <c r="N250" s="40">
        <f t="shared" si="172"/>
        <v>0</v>
      </c>
      <c r="O250" s="40">
        <f t="shared" si="172"/>
        <v>0</v>
      </c>
      <c r="P250" s="40">
        <f t="shared" si="172"/>
        <v>0</v>
      </c>
      <c r="Q250" s="72"/>
      <c r="R250" s="62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7"/>
    </row>
    <row r="251" spans="1:34" ht="26.85" customHeight="1" x14ac:dyDescent="0.45">
      <c r="A251" s="72"/>
      <c r="B251" s="40">
        <f>B$10</f>
        <v>0</v>
      </c>
      <c r="C251" s="40">
        <f t="shared" ref="C251:P251" si="173">C$10</f>
        <v>0</v>
      </c>
      <c r="D251" s="40">
        <f t="shared" si="173"/>
        <v>0</v>
      </c>
      <c r="E251" s="40">
        <f t="shared" si="173"/>
        <v>0</v>
      </c>
      <c r="F251" s="40">
        <f t="shared" si="173"/>
        <v>0</v>
      </c>
      <c r="G251" s="40">
        <f t="shared" si="173"/>
        <v>0</v>
      </c>
      <c r="H251" s="40">
        <f t="shared" si="173"/>
        <v>0</v>
      </c>
      <c r="I251" s="40">
        <f t="shared" si="173"/>
        <v>0</v>
      </c>
      <c r="J251" s="40">
        <f t="shared" si="173"/>
        <v>0</v>
      </c>
      <c r="K251" s="40">
        <f t="shared" si="173"/>
        <v>0</v>
      </c>
      <c r="L251" s="40">
        <f t="shared" si="173"/>
        <v>0</v>
      </c>
      <c r="M251" s="40">
        <f t="shared" si="173"/>
        <v>0</v>
      </c>
      <c r="N251" s="40">
        <f t="shared" si="173"/>
        <v>0</v>
      </c>
      <c r="O251" s="40">
        <f t="shared" si="173"/>
        <v>0</v>
      </c>
      <c r="P251" s="40">
        <f t="shared" si="173"/>
        <v>0</v>
      </c>
      <c r="Q251" s="72"/>
      <c r="R251" s="62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7"/>
    </row>
    <row r="252" spans="1:34" ht="26.85" customHeight="1" x14ac:dyDescent="0.45">
      <c r="A252" s="72"/>
      <c r="B252" s="40">
        <f>B$11</f>
        <v>0</v>
      </c>
      <c r="C252" s="40">
        <f t="shared" ref="C252:P252" si="174">C$11</f>
        <v>0</v>
      </c>
      <c r="D252" s="40">
        <f t="shared" si="174"/>
        <v>0</v>
      </c>
      <c r="E252" s="40">
        <f t="shared" si="174"/>
        <v>0</v>
      </c>
      <c r="F252" s="40">
        <f t="shared" si="174"/>
        <v>0</v>
      </c>
      <c r="G252" s="40">
        <f t="shared" si="174"/>
        <v>0</v>
      </c>
      <c r="H252" s="40">
        <f t="shared" si="174"/>
        <v>0</v>
      </c>
      <c r="I252" s="40">
        <f t="shared" si="174"/>
        <v>0</v>
      </c>
      <c r="J252" s="40">
        <f t="shared" si="174"/>
        <v>0</v>
      </c>
      <c r="K252" s="40">
        <f t="shared" si="174"/>
        <v>0</v>
      </c>
      <c r="L252" s="40">
        <f t="shared" si="174"/>
        <v>0</v>
      </c>
      <c r="M252" s="40">
        <f t="shared" si="174"/>
        <v>0</v>
      </c>
      <c r="N252" s="40">
        <f t="shared" si="174"/>
        <v>0</v>
      </c>
      <c r="O252" s="40">
        <f t="shared" si="174"/>
        <v>0</v>
      </c>
      <c r="P252" s="40">
        <f t="shared" si="174"/>
        <v>0</v>
      </c>
      <c r="Q252" s="72"/>
      <c r="R252" s="62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7"/>
    </row>
    <row r="253" spans="1:34" ht="26.85" customHeight="1" x14ac:dyDescent="0.45">
      <c r="A253" s="72"/>
      <c r="B253" s="40">
        <f>B$12</f>
        <v>0</v>
      </c>
      <c r="C253" s="40">
        <f t="shared" ref="C253:P253" si="175">C$12</f>
        <v>0</v>
      </c>
      <c r="D253" s="40">
        <f t="shared" si="175"/>
        <v>0</v>
      </c>
      <c r="E253" s="40">
        <f t="shared" si="175"/>
        <v>0</v>
      </c>
      <c r="F253" s="40">
        <f t="shared" si="175"/>
        <v>0</v>
      </c>
      <c r="G253" s="40">
        <f t="shared" si="175"/>
        <v>0</v>
      </c>
      <c r="H253" s="40">
        <f t="shared" si="175"/>
        <v>0</v>
      </c>
      <c r="I253" s="40">
        <f t="shared" si="175"/>
        <v>0</v>
      </c>
      <c r="J253" s="40">
        <f t="shared" si="175"/>
        <v>0</v>
      </c>
      <c r="K253" s="40">
        <f t="shared" si="175"/>
        <v>0</v>
      </c>
      <c r="L253" s="40">
        <f t="shared" si="175"/>
        <v>0</v>
      </c>
      <c r="M253" s="40">
        <f t="shared" si="175"/>
        <v>0</v>
      </c>
      <c r="N253" s="40">
        <f t="shared" si="175"/>
        <v>0</v>
      </c>
      <c r="O253" s="40">
        <f t="shared" si="175"/>
        <v>0</v>
      </c>
      <c r="P253" s="40">
        <f t="shared" si="175"/>
        <v>0</v>
      </c>
      <c r="Q253" s="72"/>
      <c r="R253" s="62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7"/>
    </row>
    <row r="254" spans="1:34" ht="26.85" customHeight="1" x14ac:dyDescent="0.45">
      <c r="A254" s="72"/>
      <c r="B254" s="40">
        <f>B$13</f>
        <v>0</v>
      </c>
      <c r="C254" s="40">
        <f t="shared" ref="C254:P254" si="176">C$13</f>
        <v>0</v>
      </c>
      <c r="D254" s="40">
        <f t="shared" si="176"/>
        <v>0</v>
      </c>
      <c r="E254" s="40">
        <f t="shared" si="176"/>
        <v>0</v>
      </c>
      <c r="F254" s="40">
        <f t="shared" si="176"/>
        <v>0</v>
      </c>
      <c r="G254" s="40">
        <f t="shared" si="176"/>
        <v>0</v>
      </c>
      <c r="H254" s="40">
        <f t="shared" si="176"/>
        <v>0</v>
      </c>
      <c r="I254" s="40">
        <f t="shared" si="176"/>
        <v>0</v>
      </c>
      <c r="J254" s="40">
        <f t="shared" si="176"/>
        <v>0</v>
      </c>
      <c r="K254" s="40">
        <f t="shared" si="176"/>
        <v>0</v>
      </c>
      <c r="L254" s="40">
        <f t="shared" si="176"/>
        <v>0</v>
      </c>
      <c r="M254" s="40">
        <f t="shared" si="176"/>
        <v>0</v>
      </c>
      <c r="N254" s="40">
        <f t="shared" si="176"/>
        <v>0</v>
      </c>
      <c r="O254" s="40">
        <f t="shared" si="176"/>
        <v>0</v>
      </c>
      <c r="P254" s="40">
        <f t="shared" si="176"/>
        <v>0</v>
      </c>
      <c r="Q254" s="72"/>
      <c r="R254" s="62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7"/>
    </row>
    <row r="255" spans="1:34" ht="26.85" customHeight="1" x14ac:dyDescent="0.45">
      <c r="A255" s="72"/>
      <c r="B255" s="40">
        <f>B$14</f>
        <v>0</v>
      </c>
      <c r="C255" s="40">
        <f t="shared" ref="C255:P255" si="177">C$14</f>
        <v>0</v>
      </c>
      <c r="D255" s="40">
        <f t="shared" si="177"/>
        <v>0</v>
      </c>
      <c r="E255" s="40">
        <f t="shared" si="177"/>
        <v>0</v>
      </c>
      <c r="F255" s="40">
        <f t="shared" si="177"/>
        <v>0</v>
      </c>
      <c r="G255" s="40">
        <f t="shared" si="177"/>
        <v>0</v>
      </c>
      <c r="H255" s="40">
        <f t="shared" si="177"/>
        <v>0</v>
      </c>
      <c r="I255" s="40">
        <f t="shared" si="177"/>
        <v>0</v>
      </c>
      <c r="J255" s="40">
        <f t="shared" si="177"/>
        <v>0</v>
      </c>
      <c r="K255" s="40">
        <f t="shared" si="177"/>
        <v>0</v>
      </c>
      <c r="L255" s="40">
        <f t="shared" si="177"/>
        <v>0</v>
      </c>
      <c r="M255" s="40">
        <f t="shared" si="177"/>
        <v>0</v>
      </c>
      <c r="N255" s="40">
        <f t="shared" si="177"/>
        <v>0</v>
      </c>
      <c r="O255" s="40">
        <f t="shared" si="177"/>
        <v>0</v>
      </c>
      <c r="P255" s="40">
        <f t="shared" si="177"/>
        <v>0</v>
      </c>
      <c r="Q255" s="72"/>
      <c r="R255" s="62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7"/>
    </row>
    <row r="256" spans="1:34" ht="26.85" customHeight="1" x14ac:dyDescent="0.45">
      <c r="A256" s="72"/>
      <c r="B256" s="40">
        <f>B$15</f>
        <v>0</v>
      </c>
      <c r="C256" s="40">
        <f t="shared" ref="C256:P256" si="178">C$15</f>
        <v>0</v>
      </c>
      <c r="D256" s="40">
        <f t="shared" si="178"/>
        <v>0</v>
      </c>
      <c r="E256" s="40">
        <f t="shared" si="178"/>
        <v>0</v>
      </c>
      <c r="F256" s="40">
        <f t="shared" si="178"/>
        <v>0</v>
      </c>
      <c r="G256" s="40">
        <f t="shared" si="178"/>
        <v>0</v>
      </c>
      <c r="H256" s="40">
        <f t="shared" si="178"/>
        <v>0</v>
      </c>
      <c r="I256" s="40">
        <f t="shared" si="178"/>
        <v>0</v>
      </c>
      <c r="J256" s="40">
        <f t="shared" si="178"/>
        <v>0</v>
      </c>
      <c r="K256" s="40">
        <f t="shared" si="178"/>
        <v>0</v>
      </c>
      <c r="L256" s="40">
        <f t="shared" si="178"/>
        <v>0</v>
      </c>
      <c r="M256" s="40">
        <f t="shared" si="178"/>
        <v>0</v>
      </c>
      <c r="N256" s="40">
        <f t="shared" si="178"/>
        <v>0</v>
      </c>
      <c r="O256" s="40">
        <f t="shared" si="178"/>
        <v>0</v>
      </c>
      <c r="P256" s="40">
        <f t="shared" si="178"/>
        <v>0</v>
      </c>
      <c r="Q256" s="72"/>
      <c r="R256" s="62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7"/>
    </row>
    <row r="257" spans="1:34" ht="26.85" customHeight="1" x14ac:dyDescent="0.45">
      <c r="A257" s="72"/>
      <c r="B257" s="40">
        <f>B$16</f>
        <v>0</v>
      </c>
      <c r="C257" s="40">
        <f t="shared" ref="C257:P257" si="179">C$16</f>
        <v>0</v>
      </c>
      <c r="D257" s="40">
        <f t="shared" si="179"/>
        <v>0</v>
      </c>
      <c r="E257" s="40">
        <f t="shared" si="179"/>
        <v>0</v>
      </c>
      <c r="F257" s="40">
        <f t="shared" si="179"/>
        <v>0</v>
      </c>
      <c r="G257" s="40">
        <f t="shared" si="179"/>
        <v>0</v>
      </c>
      <c r="H257" s="40">
        <f t="shared" si="179"/>
        <v>0</v>
      </c>
      <c r="I257" s="40">
        <f t="shared" si="179"/>
        <v>0</v>
      </c>
      <c r="J257" s="40">
        <f t="shared" si="179"/>
        <v>0</v>
      </c>
      <c r="K257" s="40">
        <f t="shared" si="179"/>
        <v>0</v>
      </c>
      <c r="L257" s="40">
        <f t="shared" si="179"/>
        <v>0</v>
      </c>
      <c r="M257" s="40">
        <f t="shared" si="179"/>
        <v>0</v>
      </c>
      <c r="N257" s="40">
        <f t="shared" si="179"/>
        <v>0</v>
      </c>
      <c r="O257" s="40">
        <f t="shared" si="179"/>
        <v>0</v>
      </c>
      <c r="P257" s="40">
        <f t="shared" si="179"/>
        <v>0</v>
      </c>
      <c r="Q257" s="72"/>
      <c r="R257" s="62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7"/>
    </row>
    <row r="258" spans="1:34" ht="26.85" customHeight="1" x14ac:dyDescent="0.45">
      <c r="A258" s="72"/>
      <c r="B258" s="77" t="str">
        <f>B$17</f>
        <v>Building Onto — a 6-letter word</v>
      </c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2"/>
      <c r="R258" s="62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7"/>
    </row>
    <row r="259" spans="1:34" ht="24.95" customHeight="1" x14ac:dyDescent="0.45">
      <c r="A259" s="72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72"/>
      <c r="R259" s="62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7"/>
    </row>
    <row r="260" spans="1:34" ht="24.95" customHeight="1" x14ac:dyDescent="0.45">
      <c r="A260" s="72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72"/>
      <c r="R260" s="62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7"/>
    </row>
    <row r="261" spans="1:34" ht="26.85" customHeight="1" x14ac:dyDescent="0.45">
      <c r="A261" s="73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1" t="s">
        <v>0</v>
      </c>
      <c r="P261" s="52" t="s">
        <v>3</v>
      </c>
      <c r="Q261" s="73"/>
      <c r="R261" s="63"/>
      <c r="S261" s="28"/>
      <c r="T261" s="28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7"/>
    </row>
    <row r="262" spans="1:34" ht="26.85" customHeight="1" x14ac:dyDescent="0.45">
      <c r="A262" s="73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73"/>
      <c r="R262" s="63"/>
      <c r="S262" s="28"/>
      <c r="T262" s="28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7"/>
    </row>
    <row r="263" spans="1:34" ht="26.85" customHeight="1" x14ac:dyDescent="0.45">
      <c r="A263" s="73"/>
      <c r="B263" s="40">
        <f>B$2</f>
        <v>0</v>
      </c>
      <c r="C263" s="40">
        <f t="shared" ref="C263:P263" si="180">C$2</f>
        <v>0</v>
      </c>
      <c r="D263" s="40">
        <f t="shared" si="180"/>
        <v>0</v>
      </c>
      <c r="E263" s="40">
        <f t="shared" si="180"/>
        <v>0</v>
      </c>
      <c r="F263" s="40">
        <f t="shared" si="180"/>
        <v>0</v>
      </c>
      <c r="G263" s="40">
        <f t="shared" si="180"/>
        <v>0</v>
      </c>
      <c r="H263" s="40">
        <f t="shared" si="180"/>
        <v>0</v>
      </c>
      <c r="I263" s="40">
        <f t="shared" si="180"/>
        <v>0</v>
      </c>
      <c r="J263" s="40">
        <f t="shared" si="180"/>
        <v>0</v>
      </c>
      <c r="K263" s="40">
        <f t="shared" si="180"/>
        <v>0</v>
      </c>
      <c r="L263" s="40">
        <f t="shared" si="180"/>
        <v>0</v>
      </c>
      <c r="M263" s="40">
        <f t="shared" si="180"/>
        <v>0</v>
      </c>
      <c r="N263" s="40">
        <f t="shared" si="180"/>
        <v>0</v>
      </c>
      <c r="O263" s="40">
        <f t="shared" si="180"/>
        <v>0</v>
      </c>
      <c r="P263" s="40">
        <f t="shared" si="180"/>
        <v>0</v>
      </c>
      <c r="Q263" s="73"/>
      <c r="R263" s="63"/>
      <c r="S263" s="28"/>
      <c r="T263" s="28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7"/>
    </row>
    <row r="264" spans="1:34" ht="26.85" customHeight="1" x14ac:dyDescent="0.45">
      <c r="A264" s="73"/>
      <c r="B264" s="40">
        <f>B$3</f>
        <v>0</v>
      </c>
      <c r="C264" s="40">
        <f t="shared" ref="C264:P264" si="181">C$3</f>
        <v>0</v>
      </c>
      <c r="D264" s="40">
        <f t="shared" si="181"/>
        <v>0</v>
      </c>
      <c r="E264" s="40">
        <f t="shared" si="181"/>
        <v>0</v>
      </c>
      <c r="F264" s="40">
        <f t="shared" si="181"/>
        <v>0</v>
      </c>
      <c r="G264" s="40">
        <f t="shared" si="181"/>
        <v>0</v>
      </c>
      <c r="H264" s="40">
        <f t="shared" si="181"/>
        <v>0</v>
      </c>
      <c r="I264" s="40">
        <f t="shared" si="181"/>
        <v>0</v>
      </c>
      <c r="J264" s="40">
        <f t="shared" si="181"/>
        <v>0</v>
      </c>
      <c r="K264" s="40">
        <f t="shared" si="181"/>
        <v>0</v>
      </c>
      <c r="L264" s="40">
        <f t="shared" si="181"/>
        <v>0</v>
      </c>
      <c r="M264" s="40">
        <f t="shared" si="181"/>
        <v>0</v>
      </c>
      <c r="N264" s="40">
        <f t="shared" si="181"/>
        <v>0</v>
      </c>
      <c r="O264" s="40">
        <f t="shared" si="181"/>
        <v>0</v>
      </c>
      <c r="P264" s="40">
        <f t="shared" si="181"/>
        <v>0</v>
      </c>
      <c r="Q264" s="73"/>
      <c r="R264" s="63"/>
      <c r="S264" s="28"/>
      <c r="T264" s="28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7"/>
    </row>
    <row r="265" spans="1:34" ht="26.85" customHeight="1" x14ac:dyDescent="0.45">
      <c r="A265" s="73"/>
      <c r="B265" s="40">
        <f>B$4</f>
        <v>0</v>
      </c>
      <c r="C265" s="40">
        <f t="shared" ref="C265:P265" si="182">C$4</f>
        <v>0</v>
      </c>
      <c r="D265" s="40">
        <f t="shared" si="182"/>
        <v>0</v>
      </c>
      <c r="E265" s="40">
        <f t="shared" si="182"/>
        <v>0</v>
      </c>
      <c r="F265" s="40">
        <f t="shared" si="182"/>
        <v>0</v>
      </c>
      <c r="G265" s="40">
        <f t="shared" si="182"/>
        <v>0</v>
      </c>
      <c r="H265" s="40">
        <f t="shared" si="182"/>
        <v>0</v>
      </c>
      <c r="I265" s="40">
        <f t="shared" si="182"/>
        <v>0</v>
      </c>
      <c r="J265" s="40">
        <f t="shared" si="182"/>
        <v>0</v>
      </c>
      <c r="K265" s="40">
        <f t="shared" si="182"/>
        <v>0</v>
      </c>
      <c r="L265" s="40">
        <f t="shared" si="182"/>
        <v>0</v>
      </c>
      <c r="M265" s="40">
        <f t="shared" si="182"/>
        <v>0</v>
      </c>
      <c r="N265" s="40">
        <f t="shared" si="182"/>
        <v>0</v>
      </c>
      <c r="O265" s="40">
        <f t="shared" si="182"/>
        <v>0</v>
      </c>
      <c r="P265" s="40">
        <f t="shared" si="182"/>
        <v>0</v>
      </c>
      <c r="Q265" s="73"/>
      <c r="R265" s="63"/>
      <c r="S265" s="28"/>
      <c r="T265" s="28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7"/>
    </row>
    <row r="266" spans="1:34" ht="26.85" customHeight="1" x14ac:dyDescent="0.45">
      <c r="A266" s="73"/>
      <c r="B266" s="40">
        <f>B$5</f>
        <v>0</v>
      </c>
      <c r="C266" s="40">
        <f t="shared" ref="C266:P266" si="183">C$5</f>
        <v>0</v>
      </c>
      <c r="D266" s="40">
        <f t="shared" si="183"/>
        <v>0</v>
      </c>
      <c r="E266" s="40">
        <f t="shared" si="183"/>
        <v>0</v>
      </c>
      <c r="F266" s="40">
        <f t="shared" si="183"/>
        <v>0</v>
      </c>
      <c r="G266" s="40">
        <f t="shared" si="183"/>
        <v>0</v>
      </c>
      <c r="H266" s="40">
        <f t="shared" si="183"/>
        <v>0</v>
      </c>
      <c r="I266" s="40">
        <f t="shared" si="183"/>
        <v>0</v>
      </c>
      <c r="J266" s="40">
        <f t="shared" si="183"/>
        <v>0</v>
      </c>
      <c r="K266" s="40">
        <f t="shared" si="183"/>
        <v>0</v>
      </c>
      <c r="L266" s="40">
        <f t="shared" si="183"/>
        <v>0</v>
      </c>
      <c r="M266" s="40">
        <f t="shared" si="183"/>
        <v>0</v>
      </c>
      <c r="N266" s="40">
        <f t="shared" si="183"/>
        <v>0</v>
      </c>
      <c r="O266" s="40">
        <f t="shared" si="183"/>
        <v>0</v>
      </c>
      <c r="P266" s="40">
        <f t="shared" si="183"/>
        <v>0</v>
      </c>
      <c r="Q266" s="73"/>
      <c r="R266" s="63"/>
      <c r="S266" s="28"/>
      <c r="T266" s="28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7"/>
    </row>
    <row r="267" spans="1:34" ht="26.85" customHeight="1" x14ac:dyDescent="0.45">
      <c r="A267" s="73"/>
      <c r="B267" s="40">
        <f>B$6</f>
        <v>0</v>
      </c>
      <c r="C267" s="40">
        <f t="shared" ref="C267:P267" si="184">C$6</f>
        <v>0</v>
      </c>
      <c r="D267" s="40">
        <f t="shared" si="184"/>
        <v>0</v>
      </c>
      <c r="E267" s="40">
        <f t="shared" si="184"/>
        <v>0</v>
      </c>
      <c r="F267" s="40">
        <f t="shared" si="184"/>
        <v>0</v>
      </c>
      <c r="G267" s="40">
        <f t="shared" si="184"/>
        <v>0</v>
      </c>
      <c r="H267" s="40">
        <f t="shared" si="184"/>
        <v>0</v>
      </c>
      <c r="I267" s="40">
        <f t="shared" si="184"/>
        <v>0</v>
      </c>
      <c r="J267" s="40">
        <f t="shared" si="184"/>
        <v>0</v>
      </c>
      <c r="K267" s="40">
        <f t="shared" si="184"/>
        <v>0</v>
      </c>
      <c r="L267" s="40">
        <f t="shared" si="184"/>
        <v>0</v>
      </c>
      <c r="M267" s="40">
        <f t="shared" si="184"/>
        <v>0</v>
      </c>
      <c r="N267" s="40">
        <f t="shared" si="184"/>
        <v>0</v>
      </c>
      <c r="O267" s="40">
        <f t="shared" si="184"/>
        <v>0</v>
      </c>
      <c r="P267" s="40">
        <f t="shared" si="184"/>
        <v>0</v>
      </c>
      <c r="Q267" s="73"/>
      <c r="R267" s="63"/>
      <c r="S267" s="28"/>
      <c r="T267" s="28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7"/>
    </row>
    <row r="268" spans="1:34" ht="26.85" customHeight="1" x14ac:dyDescent="0.45">
      <c r="A268" s="73"/>
      <c r="B268" s="40">
        <f>B$7</f>
        <v>0</v>
      </c>
      <c r="C268" s="40">
        <f t="shared" ref="C268:P268" si="185">C$7</f>
        <v>0</v>
      </c>
      <c r="D268" s="40">
        <f t="shared" si="185"/>
        <v>0</v>
      </c>
      <c r="E268" s="40">
        <f t="shared" si="185"/>
        <v>0</v>
      </c>
      <c r="F268" s="40">
        <f t="shared" si="185"/>
        <v>0</v>
      </c>
      <c r="G268" s="40">
        <f t="shared" si="185"/>
        <v>0</v>
      </c>
      <c r="H268" s="40">
        <f t="shared" si="185"/>
        <v>0</v>
      </c>
      <c r="I268" s="40">
        <f t="shared" si="185"/>
        <v>0</v>
      </c>
      <c r="J268" s="40">
        <f t="shared" si="185"/>
        <v>0</v>
      </c>
      <c r="K268" s="40">
        <f t="shared" si="185"/>
        <v>0</v>
      </c>
      <c r="L268" s="40">
        <f t="shared" si="185"/>
        <v>0</v>
      </c>
      <c r="M268" s="40">
        <f t="shared" si="185"/>
        <v>0</v>
      </c>
      <c r="N268" s="40">
        <f t="shared" si="185"/>
        <v>0</v>
      </c>
      <c r="O268" s="40">
        <f t="shared" si="185"/>
        <v>0</v>
      </c>
      <c r="P268" s="40">
        <f t="shared" si="185"/>
        <v>0</v>
      </c>
      <c r="Q268" s="73"/>
      <c r="R268" s="63"/>
      <c r="S268" s="28"/>
      <c r="T268" s="28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7"/>
    </row>
    <row r="269" spans="1:34" ht="26.85" customHeight="1" x14ac:dyDescent="0.45">
      <c r="A269" s="73"/>
      <c r="B269" s="40">
        <f>B$8</f>
        <v>0</v>
      </c>
      <c r="C269" s="40">
        <f t="shared" ref="C269:P269" si="186">C$8</f>
        <v>0</v>
      </c>
      <c r="D269" s="40">
        <f t="shared" si="186"/>
        <v>0</v>
      </c>
      <c r="E269" s="40">
        <f t="shared" si="186"/>
        <v>0</v>
      </c>
      <c r="F269" s="40">
        <f t="shared" si="186"/>
        <v>0</v>
      </c>
      <c r="G269" s="40">
        <f t="shared" si="186"/>
        <v>0</v>
      </c>
      <c r="H269" s="40">
        <f t="shared" si="186"/>
        <v>0</v>
      </c>
      <c r="I269" s="40">
        <f t="shared" si="186"/>
        <v>0</v>
      </c>
      <c r="J269" s="40">
        <f t="shared" si="186"/>
        <v>0</v>
      </c>
      <c r="K269" s="40">
        <f t="shared" si="186"/>
        <v>0</v>
      </c>
      <c r="L269" s="40">
        <f t="shared" si="186"/>
        <v>0</v>
      </c>
      <c r="M269" s="40">
        <f t="shared" si="186"/>
        <v>0</v>
      </c>
      <c r="N269" s="40">
        <f t="shared" si="186"/>
        <v>0</v>
      </c>
      <c r="O269" s="40">
        <f t="shared" si="186"/>
        <v>0</v>
      </c>
      <c r="P269" s="40">
        <f t="shared" si="186"/>
        <v>0</v>
      </c>
      <c r="Q269" s="73"/>
      <c r="R269" s="63"/>
      <c r="S269" s="28"/>
      <c r="T269" s="28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7"/>
    </row>
    <row r="270" spans="1:34" ht="26.85" customHeight="1" x14ac:dyDescent="0.45">
      <c r="A270" s="73"/>
      <c r="B270" s="40">
        <f>B$9</f>
        <v>0</v>
      </c>
      <c r="C270" s="40">
        <f t="shared" ref="C270:P270" si="187">C$9</f>
        <v>0</v>
      </c>
      <c r="D270" s="40">
        <f t="shared" si="187"/>
        <v>0</v>
      </c>
      <c r="E270" s="40">
        <f t="shared" si="187"/>
        <v>0</v>
      </c>
      <c r="F270" s="40">
        <f t="shared" si="187"/>
        <v>0</v>
      </c>
      <c r="G270" s="40">
        <f t="shared" si="187"/>
        <v>0</v>
      </c>
      <c r="H270" s="40">
        <f t="shared" si="187"/>
        <v>0</v>
      </c>
      <c r="I270" s="40">
        <f t="shared" si="187"/>
        <v>0</v>
      </c>
      <c r="J270" s="40">
        <f t="shared" si="187"/>
        <v>0</v>
      </c>
      <c r="K270" s="40">
        <f t="shared" si="187"/>
        <v>0</v>
      </c>
      <c r="L270" s="40">
        <f t="shared" si="187"/>
        <v>0</v>
      </c>
      <c r="M270" s="40">
        <f t="shared" si="187"/>
        <v>0</v>
      </c>
      <c r="N270" s="40">
        <f t="shared" si="187"/>
        <v>0</v>
      </c>
      <c r="O270" s="40">
        <f t="shared" si="187"/>
        <v>0</v>
      </c>
      <c r="P270" s="40">
        <f t="shared" si="187"/>
        <v>0</v>
      </c>
      <c r="Q270" s="73"/>
      <c r="R270" s="63"/>
      <c r="S270" s="28"/>
      <c r="T270" s="28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7"/>
    </row>
    <row r="271" spans="1:34" ht="26.85" customHeight="1" x14ac:dyDescent="0.45">
      <c r="A271" s="73"/>
      <c r="B271" s="40">
        <f>B$10</f>
        <v>0</v>
      </c>
      <c r="C271" s="40">
        <f t="shared" ref="C271:P271" si="188">C$10</f>
        <v>0</v>
      </c>
      <c r="D271" s="40">
        <f t="shared" si="188"/>
        <v>0</v>
      </c>
      <c r="E271" s="40">
        <f t="shared" si="188"/>
        <v>0</v>
      </c>
      <c r="F271" s="40">
        <f t="shared" si="188"/>
        <v>0</v>
      </c>
      <c r="G271" s="40">
        <f t="shared" si="188"/>
        <v>0</v>
      </c>
      <c r="H271" s="40">
        <f t="shared" si="188"/>
        <v>0</v>
      </c>
      <c r="I271" s="40">
        <f t="shared" si="188"/>
        <v>0</v>
      </c>
      <c r="J271" s="40">
        <f t="shared" si="188"/>
        <v>0</v>
      </c>
      <c r="K271" s="40">
        <f t="shared" si="188"/>
        <v>0</v>
      </c>
      <c r="L271" s="40">
        <f t="shared" si="188"/>
        <v>0</v>
      </c>
      <c r="M271" s="40">
        <f t="shared" si="188"/>
        <v>0</v>
      </c>
      <c r="N271" s="40">
        <f t="shared" si="188"/>
        <v>0</v>
      </c>
      <c r="O271" s="40">
        <f t="shared" si="188"/>
        <v>0</v>
      </c>
      <c r="P271" s="40">
        <f t="shared" si="188"/>
        <v>0</v>
      </c>
      <c r="Q271" s="73"/>
      <c r="R271" s="63"/>
      <c r="S271" s="28"/>
      <c r="T271" s="28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7"/>
    </row>
    <row r="272" spans="1:34" ht="26.85" customHeight="1" x14ac:dyDescent="0.45">
      <c r="A272" s="73"/>
      <c r="B272" s="40">
        <f>B$11</f>
        <v>0</v>
      </c>
      <c r="C272" s="40">
        <f t="shared" ref="C272:P272" si="189">C$11</f>
        <v>0</v>
      </c>
      <c r="D272" s="40">
        <f t="shared" si="189"/>
        <v>0</v>
      </c>
      <c r="E272" s="40">
        <f t="shared" si="189"/>
        <v>0</v>
      </c>
      <c r="F272" s="40">
        <f t="shared" si="189"/>
        <v>0</v>
      </c>
      <c r="G272" s="40">
        <f t="shared" si="189"/>
        <v>0</v>
      </c>
      <c r="H272" s="40">
        <f t="shared" si="189"/>
        <v>0</v>
      </c>
      <c r="I272" s="40">
        <f t="shared" si="189"/>
        <v>0</v>
      </c>
      <c r="J272" s="40">
        <f t="shared" si="189"/>
        <v>0</v>
      </c>
      <c r="K272" s="40">
        <f t="shared" si="189"/>
        <v>0</v>
      </c>
      <c r="L272" s="40">
        <f t="shared" si="189"/>
        <v>0</v>
      </c>
      <c r="M272" s="40">
        <f t="shared" si="189"/>
        <v>0</v>
      </c>
      <c r="N272" s="40">
        <f t="shared" si="189"/>
        <v>0</v>
      </c>
      <c r="O272" s="40">
        <f t="shared" si="189"/>
        <v>0</v>
      </c>
      <c r="P272" s="40">
        <f t="shared" si="189"/>
        <v>0</v>
      </c>
      <c r="Q272" s="73"/>
      <c r="R272" s="63"/>
      <c r="S272" s="28"/>
      <c r="T272" s="28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7"/>
    </row>
    <row r="273" spans="1:34" ht="26.85" customHeight="1" x14ac:dyDescent="0.45">
      <c r="A273" s="73"/>
      <c r="B273" s="40">
        <f>B$12</f>
        <v>0</v>
      </c>
      <c r="C273" s="40">
        <f t="shared" ref="C273:P273" si="190">C$12</f>
        <v>0</v>
      </c>
      <c r="D273" s="40">
        <f t="shared" si="190"/>
        <v>0</v>
      </c>
      <c r="E273" s="40">
        <f t="shared" si="190"/>
        <v>0</v>
      </c>
      <c r="F273" s="40">
        <f t="shared" si="190"/>
        <v>0</v>
      </c>
      <c r="G273" s="40">
        <f t="shared" si="190"/>
        <v>0</v>
      </c>
      <c r="H273" s="40">
        <f t="shared" si="190"/>
        <v>0</v>
      </c>
      <c r="I273" s="40">
        <f t="shared" si="190"/>
        <v>0</v>
      </c>
      <c r="J273" s="40">
        <f t="shared" si="190"/>
        <v>0</v>
      </c>
      <c r="K273" s="40">
        <f t="shared" si="190"/>
        <v>0</v>
      </c>
      <c r="L273" s="40">
        <f t="shared" si="190"/>
        <v>0</v>
      </c>
      <c r="M273" s="40">
        <f t="shared" si="190"/>
        <v>0</v>
      </c>
      <c r="N273" s="40">
        <f t="shared" si="190"/>
        <v>0</v>
      </c>
      <c r="O273" s="40">
        <f t="shared" si="190"/>
        <v>0</v>
      </c>
      <c r="P273" s="40">
        <f t="shared" si="190"/>
        <v>0</v>
      </c>
      <c r="Q273" s="73"/>
      <c r="R273" s="63"/>
      <c r="S273" s="28"/>
      <c r="T273" s="28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7"/>
    </row>
    <row r="274" spans="1:34" ht="26.85" customHeight="1" x14ac:dyDescent="0.45">
      <c r="A274" s="73"/>
      <c r="B274" s="40">
        <f>B$13</f>
        <v>0</v>
      </c>
      <c r="C274" s="40">
        <f t="shared" ref="C274:P274" si="191">C$13</f>
        <v>0</v>
      </c>
      <c r="D274" s="40">
        <f t="shared" si="191"/>
        <v>0</v>
      </c>
      <c r="E274" s="40">
        <f t="shared" si="191"/>
        <v>0</v>
      </c>
      <c r="F274" s="40">
        <f t="shared" si="191"/>
        <v>0</v>
      </c>
      <c r="G274" s="40">
        <f t="shared" si="191"/>
        <v>0</v>
      </c>
      <c r="H274" s="40">
        <f t="shared" si="191"/>
        <v>0</v>
      </c>
      <c r="I274" s="40">
        <f t="shared" si="191"/>
        <v>0</v>
      </c>
      <c r="J274" s="40">
        <f t="shared" si="191"/>
        <v>0</v>
      </c>
      <c r="K274" s="40">
        <f t="shared" si="191"/>
        <v>0</v>
      </c>
      <c r="L274" s="40">
        <f t="shared" si="191"/>
        <v>0</v>
      </c>
      <c r="M274" s="40">
        <f t="shared" si="191"/>
        <v>0</v>
      </c>
      <c r="N274" s="40">
        <f t="shared" si="191"/>
        <v>0</v>
      </c>
      <c r="O274" s="40">
        <f t="shared" si="191"/>
        <v>0</v>
      </c>
      <c r="P274" s="40">
        <f t="shared" si="191"/>
        <v>0</v>
      </c>
      <c r="Q274" s="73"/>
      <c r="R274" s="63"/>
      <c r="S274" s="28"/>
      <c r="T274" s="28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7"/>
    </row>
    <row r="275" spans="1:34" ht="26.85" customHeight="1" x14ac:dyDescent="0.45">
      <c r="A275" s="73"/>
      <c r="B275" s="40">
        <f>B$14</f>
        <v>0</v>
      </c>
      <c r="C275" s="40">
        <f t="shared" ref="C275:P275" si="192">C$14</f>
        <v>0</v>
      </c>
      <c r="D275" s="40">
        <f t="shared" si="192"/>
        <v>0</v>
      </c>
      <c r="E275" s="40">
        <f t="shared" si="192"/>
        <v>0</v>
      </c>
      <c r="F275" s="40">
        <f t="shared" si="192"/>
        <v>0</v>
      </c>
      <c r="G275" s="40">
        <f t="shared" si="192"/>
        <v>0</v>
      </c>
      <c r="H275" s="40">
        <f t="shared" si="192"/>
        <v>0</v>
      </c>
      <c r="I275" s="40">
        <f t="shared" si="192"/>
        <v>0</v>
      </c>
      <c r="J275" s="40">
        <f t="shared" si="192"/>
        <v>0</v>
      </c>
      <c r="K275" s="40">
        <f t="shared" si="192"/>
        <v>0</v>
      </c>
      <c r="L275" s="40">
        <f t="shared" si="192"/>
        <v>0</v>
      </c>
      <c r="M275" s="40">
        <f t="shared" si="192"/>
        <v>0</v>
      </c>
      <c r="N275" s="40">
        <f t="shared" si="192"/>
        <v>0</v>
      </c>
      <c r="O275" s="40">
        <f t="shared" si="192"/>
        <v>0</v>
      </c>
      <c r="P275" s="40">
        <f t="shared" si="192"/>
        <v>0</v>
      </c>
      <c r="Q275" s="73"/>
      <c r="R275" s="63"/>
      <c r="S275" s="28"/>
      <c r="T275" s="28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7"/>
    </row>
    <row r="276" spans="1:34" ht="26.85" customHeight="1" x14ac:dyDescent="0.45">
      <c r="A276" s="73"/>
      <c r="B276" s="40">
        <f>B$15</f>
        <v>0</v>
      </c>
      <c r="C276" s="40">
        <f t="shared" ref="C276:P276" si="193">C$15</f>
        <v>0</v>
      </c>
      <c r="D276" s="40">
        <f t="shared" si="193"/>
        <v>0</v>
      </c>
      <c r="E276" s="40">
        <f t="shared" si="193"/>
        <v>0</v>
      </c>
      <c r="F276" s="40">
        <f t="shared" si="193"/>
        <v>0</v>
      </c>
      <c r="G276" s="40">
        <f t="shared" si="193"/>
        <v>0</v>
      </c>
      <c r="H276" s="40">
        <f t="shared" si="193"/>
        <v>0</v>
      </c>
      <c r="I276" s="40">
        <f t="shared" si="193"/>
        <v>0</v>
      </c>
      <c r="J276" s="40">
        <f t="shared" si="193"/>
        <v>0</v>
      </c>
      <c r="K276" s="40">
        <f t="shared" si="193"/>
        <v>0</v>
      </c>
      <c r="L276" s="40">
        <f t="shared" si="193"/>
        <v>0</v>
      </c>
      <c r="M276" s="40">
        <f t="shared" si="193"/>
        <v>0</v>
      </c>
      <c r="N276" s="40">
        <f t="shared" si="193"/>
        <v>0</v>
      </c>
      <c r="O276" s="40">
        <f t="shared" si="193"/>
        <v>0</v>
      </c>
      <c r="P276" s="40">
        <f t="shared" si="193"/>
        <v>0</v>
      </c>
      <c r="Q276" s="73"/>
      <c r="R276" s="63"/>
      <c r="S276" s="28"/>
      <c r="T276" s="28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7"/>
    </row>
    <row r="277" spans="1:34" ht="26.85" customHeight="1" x14ac:dyDescent="0.45">
      <c r="A277" s="73"/>
      <c r="B277" s="40">
        <f>B$16</f>
        <v>0</v>
      </c>
      <c r="C277" s="40">
        <f t="shared" ref="C277:P277" si="194">C$16</f>
        <v>0</v>
      </c>
      <c r="D277" s="40">
        <f t="shared" si="194"/>
        <v>0</v>
      </c>
      <c r="E277" s="40">
        <f t="shared" si="194"/>
        <v>0</v>
      </c>
      <c r="F277" s="40">
        <f t="shared" si="194"/>
        <v>0</v>
      </c>
      <c r="G277" s="40">
        <f t="shared" si="194"/>
        <v>0</v>
      </c>
      <c r="H277" s="40">
        <f t="shared" si="194"/>
        <v>0</v>
      </c>
      <c r="I277" s="40">
        <f t="shared" si="194"/>
        <v>0</v>
      </c>
      <c r="J277" s="40">
        <f t="shared" si="194"/>
        <v>0</v>
      </c>
      <c r="K277" s="40">
        <f t="shared" si="194"/>
        <v>0</v>
      </c>
      <c r="L277" s="40">
        <f t="shared" si="194"/>
        <v>0</v>
      </c>
      <c r="M277" s="40">
        <f t="shared" si="194"/>
        <v>0</v>
      </c>
      <c r="N277" s="40">
        <f t="shared" si="194"/>
        <v>0</v>
      </c>
      <c r="O277" s="40">
        <f t="shared" si="194"/>
        <v>0</v>
      </c>
      <c r="P277" s="40">
        <f t="shared" si="194"/>
        <v>0</v>
      </c>
      <c r="Q277" s="73"/>
      <c r="R277" s="63"/>
      <c r="S277" s="28"/>
      <c r="T277" s="28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7"/>
    </row>
    <row r="278" spans="1:34" ht="26.85" customHeight="1" x14ac:dyDescent="0.45">
      <c r="A278" s="73"/>
      <c r="B278" s="78" t="str">
        <f>B$17</f>
        <v>Building Onto — a 6-letter word</v>
      </c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3"/>
      <c r="R278" s="63"/>
      <c r="S278" s="28"/>
      <c r="T278" s="28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7"/>
    </row>
    <row r="279" spans="1:34" ht="24.95" customHeight="1" x14ac:dyDescent="0.45">
      <c r="A279" s="73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73"/>
      <c r="R279" s="63"/>
      <c r="S279" s="28"/>
      <c r="T279" s="28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7"/>
    </row>
    <row r="280" spans="1:34" ht="24.95" customHeight="1" x14ac:dyDescent="0.45">
      <c r="A280" s="73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73"/>
      <c r="R280" s="63"/>
      <c r="S280" s="28"/>
      <c r="T280" s="28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7"/>
    </row>
    <row r="281" spans="1:34" ht="26.85" customHeight="1" x14ac:dyDescent="0.45">
      <c r="A281" s="74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4" t="s">
        <v>0</v>
      </c>
      <c r="P281" s="55" t="s">
        <v>2</v>
      </c>
      <c r="Q281" s="74"/>
      <c r="R281" s="64"/>
      <c r="S281" s="30"/>
      <c r="T281" s="30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7"/>
    </row>
    <row r="282" spans="1:34" ht="26.85" customHeight="1" x14ac:dyDescent="0.45">
      <c r="A282" s="74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74"/>
      <c r="R282" s="64"/>
      <c r="S282" s="30"/>
      <c r="T282" s="30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7"/>
    </row>
    <row r="283" spans="1:34" ht="26.85" customHeight="1" x14ac:dyDescent="0.45">
      <c r="A283" s="74"/>
      <c r="B283" s="40">
        <f>B$2</f>
        <v>0</v>
      </c>
      <c r="C283" s="40">
        <f t="shared" ref="C283:P283" si="195">C$2</f>
        <v>0</v>
      </c>
      <c r="D283" s="40">
        <f t="shared" si="195"/>
        <v>0</v>
      </c>
      <c r="E283" s="40">
        <f t="shared" si="195"/>
        <v>0</v>
      </c>
      <c r="F283" s="40">
        <f t="shared" si="195"/>
        <v>0</v>
      </c>
      <c r="G283" s="40">
        <f t="shared" si="195"/>
        <v>0</v>
      </c>
      <c r="H283" s="40">
        <f t="shared" si="195"/>
        <v>0</v>
      </c>
      <c r="I283" s="40">
        <f t="shared" si="195"/>
        <v>0</v>
      </c>
      <c r="J283" s="40">
        <f t="shared" si="195"/>
        <v>0</v>
      </c>
      <c r="K283" s="40">
        <f t="shared" si="195"/>
        <v>0</v>
      </c>
      <c r="L283" s="40">
        <f t="shared" si="195"/>
        <v>0</v>
      </c>
      <c r="M283" s="40">
        <f t="shared" si="195"/>
        <v>0</v>
      </c>
      <c r="N283" s="40">
        <f t="shared" si="195"/>
        <v>0</v>
      </c>
      <c r="O283" s="40">
        <f t="shared" si="195"/>
        <v>0</v>
      </c>
      <c r="P283" s="40">
        <f t="shared" si="195"/>
        <v>0</v>
      </c>
      <c r="Q283" s="74"/>
      <c r="R283" s="64"/>
      <c r="S283" s="30"/>
      <c r="T283" s="30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7"/>
    </row>
    <row r="284" spans="1:34" ht="26.85" customHeight="1" x14ac:dyDescent="0.45">
      <c r="A284" s="74"/>
      <c r="B284" s="40">
        <f>B$3</f>
        <v>0</v>
      </c>
      <c r="C284" s="40">
        <f t="shared" ref="C284:P284" si="196">C$3</f>
        <v>0</v>
      </c>
      <c r="D284" s="40">
        <f t="shared" si="196"/>
        <v>0</v>
      </c>
      <c r="E284" s="40">
        <f t="shared" si="196"/>
        <v>0</v>
      </c>
      <c r="F284" s="40">
        <f t="shared" si="196"/>
        <v>0</v>
      </c>
      <c r="G284" s="40">
        <f t="shared" si="196"/>
        <v>0</v>
      </c>
      <c r="H284" s="40">
        <f t="shared" si="196"/>
        <v>0</v>
      </c>
      <c r="I284" s="40">
        <f t="shared" si="196"/>
        <v>0</v>
      </c>
      <c r="J284" s="40">
        <f t="shared" si="196"/>
        <v>0</v>
      </c>
      <c r="K284" s="40">
        <f t="shared" si="196"/>
        <v>0</v>
      </c>
      <c r="L284" s="40">
        <f t="shared" si="196"/>
        <v>0</v>
      </c>
      <c r="M284" s="40">
        <f t="shared" si="196"/>
        <v>0</v>
      </c>
      <c r="N284" s="40">
        <f t="shared" si="196"/>
        <v>0</v>
      </c>
      <c r="O284" s="40">
        <f t="shared" si="196"/>
        <v>0</v>
      </c>
      <c r="P284" s="40">
        <f t="shared" si="196"/>
        <v>0</v>
      </c>
      <c r="Q284" s="74"/>
      <c r="R284" s="64"/>
      <c r="S284" s="30"/>
      <c r="T284" s="30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7"/>
    </row>
    <row r="285" spans="1:34" ht="26.85" customHeight="1" x14ac:dyDescent="0.45">
      <c r="A285" s="74"/>
      <c r="B285" s="40">
        <f>B$4</f>
        <v>0</v>
      </c>
      <c r="C285" s="40">
        <f t="shared" ref="C285:P285" si="197">C$4</f>
        <v>0</v>
      </c>
      <c r="D285" s="40">
        <f t="shared" si="197"/>
        <v>0</v>
      </c>
      <c r="E285" s="40">
        <f t="shared" si="197"/>
        <v>0</v>
      </c>
      <c r="F285" s="40">
        <f t="shared" si="197"/>
        <v>0</v>
      </c>
      <c r="G285" s="40">
        <f t="shared" si="197"/>
        <v>0</v>
      </c>
      <c r="H285" s="40">
        <f t="shared" si="197"/>
        <v>0</v>
      </c>
      <c r="I285" s="40">
        <f t="shared" si="197"/>
        <v>0</v>
      </c>
      <c r="J285" s="40">
        <f t="shared" si="197"/>
        <v>0</v>
      </c>
      <c r="K285" s="40">
        <f t="shared" si="197"/>
        <v>0</v>
      </c>
      <c r="L285" s="40">
        <f t="shared" si="197"/>
        <v>0</v>
      </c>
      <c r="M285" s="40">
        <f t="shared" si="197"/>
        <v>0</v>
      </c>
      <c r="N285" s="40">
        <f t="shared" si="197"/>
        <v>0</v>
      </c>
      <c r="O285" s="40">
        <f t="shared" si="197"/>
        <v>0</v>
      </c>
      <c r="P285" s="40">
        <f t="shared" si="197"/>
        <v>0</v>
      </c>
      <c r="Q285" s="74"/>
      <c r="R285" s="64"/>
      <c r="S285" s="30"/>
      <c r="T285" s="30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7"/>
    </row>
    <row r="286" spans="1:34" ht="26.85" customHeight="1" x14ac:dyDescent="0.45">
      <c r="A286" s="74"/>
      <c r="B286" s="40">
        <f>B$5</f>
        <v>0</v>
      </c>
      <c r="C286" s="40">
        <f t="shared" ref="C286:P286" si="198">C$5</f>
        <v>0</v>
      </c>
      <c r="D286" s="40">
        <f t="shared" si="198"/>
        <v>0</v>
      </c>
      <c r="E286" s="40">
        <f t="shared" si="198"/>
        <v>0</v>
      </c>
      <c r="F286" s="40">
        <f t="shared" si="198"/>
        <v>0</v>
      </c>
      <c r="G286" s="40">
        <f t="shared" si="198"/>
        <v>0</v>
      </c>
      <c r="H286" s="40">
        <f t="shared" si="198"/>
        <v>0</v>
      </c>
      <c r="I286" s="40">
        <f t="shared" si="198"/>
        <v>0</v>
      </c>
      <c r="J286" s="40">
        <f t="shared" si="198"/>
        <v>0</v>
      </c>
      <c r="K286" s="40">
        <f t="shared" si="198"/>
        <v>0</v>
      </c>
      <c r="L286" s="40">
        <f t="shared" si="198"/>
        <v>0</v>
      </c>
      <c r="M286" s="40">
        <f t="shared" si="198"/>
        <v>0</v>
      </c>
      <c r="N286" s="40">
        <f t="shared" si="198"/>
        <v>0</v>
      </c>
      <c r="O286" s="40">
        <f t="shared" si="198"/>
        <v>0</v>
      </c>
      <c r="P286" s="40">
        <f t="shared" si="198"/>
        <v>0</v>
      </c>
      <c r="Q286" s="74"/>
      <c r="R286" s="64"/>
      <c r="S286" s="30"/>
      <c r="T286" s="30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7"/>
    </row>
    <row r="287" spans="1:34" ht="26.85" customHeight="1" x14ac:dyDescent="0.45">
      <c r="A287" s="74"/>
      <c r="B287" s="40">
        <f>B$6</f>
        <v>0</v>
      </c>
      <c r="C287" s="40">
        <f t="shared" ref="C287:P287" si="199">C$6</f>
        <v>0</v>
      </c>
      <c r="D287" s="40">
        <f t="shared" si="199"/>
        <v>0</v>
      </c>
      <c r="E287" s="40">
        <f t="shared" si="199"/>
        <v>0</v>
      </c>
      <c r="F287" s="40">
        <f t="shared" si="199"/>
        <v>0</v>
      </c>
      <c r="G287" s="40">
        <f t="shared" si="199"/>
        <v>0</v>
      </c>
      <c r="H287" s="40">
        <f t="shared" si="199"/>
        <v>0</v>
      </c>
      <c r="I287" s="40">
        <f t="shared" si="199"/>
        <v>0</v>
      </c>
      <c r="J287" s="40">
        <f t="shared" si="199"/>
        <v>0</v>
      </c>
      <c r="K287" s="40">
        <f t="shared" si="199"/>
        <v>0</v>
      </c>
      <c r="L287" s="40">
        <f t="shared" si="199"/>
        <v>0</v>
      </c>
      <c r="M287" s="40">
        <f t="shared" si="199"/>
        <v>0</v>
      </c>
      <c r="N287" s="40">
        <f t="shared" si="199"/>
        <v>0</v>
      </c>
      <c r="O287" s="40">
        <f t="shared" si="199"/>
        <v>0</v>
      </c>
      <c r="P287" s="40">
        <f t="shared" si="199"/>
        <v>0</v>
      </c>
      <c r="Q287" s="74"/>
      <c r="R287" s="64"/>
      <c r="S287" s="30"/>
      <c r="T287" s="30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7"/>
    </row>
    <row r="288" spans="1:34" ht="26.85" customHeight="1" x14ac:dyDescent="0.45">
      <c r="A288" s="74"/>
      <c r="B288" s="40">
        <f>B$7</f>
        <v>0</v>
      </c>
      <c r="C288" s="40">
        <f t="shared" ref="C288:P288" si="200">C$7</f>
        <v>0</v>
      </c>
      <c r="D288" s="40">
        <f t="shared" si="200"/>
        <v>0</v>
      </c>
      <c r="E288" s="40">
        <f t="shared" si="200"/>
        <v>0</v>
      </c>
      <c r="F288" s="40">
        <f t="shared" si="200"/>
        <v>0</v>
      </c>
      <c r="G288" s="40">
        <f t="shared" si="200"/>
        <v>0</v>
      </c>
      <c r="H288" s="40">
        <f t="shared" si="200"/>
        <v>0</v>
      </c>
      <c r="I288" s="40">
        <f t="shared" si="200"/>
        <v>0</v>
      </c>
      <c r="J288" s="40">
        <f t="shared" si="200"/>
        <v>0</v>
      </c>
      <c r="K288" s="40">
        <f t="shared" si="200"/>
        <v>0</v>
      </c>
      <c r="L288" s="40">
        <f t="shared" si="200"/>
        <v>0</v>
      </c>
      <c r="M288" s="40">
        <f t="shared" si="200"/>
        <v>0</v>
      </c>
      <c r="N288" s="40">
        <f t="shared" si="200"/>
        <v>0</v>
      </c>
      <c r="O288" s="40">
        <f t="shared" si="200"/>
        <v>0</v>
      </c>
      <c r="P288" s="40">
        <f t="shared" si="200"/>
        <v>0</v>
      </c>
      <c r="Q288" s="74"/>
      <c r="R288" s="64"/>
      <c r="S288" s="30"/>
      <c r="T288" s="30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7"/>
    </row>
    <row r="289" spans="1:34" ht="26.85" customHeight="1" x14ac:dyDescent="0.45">
      <c r="A289" s="74"/>
      <c r="B289" s="40">
        <f>B$8</f>
        <v>0</v>
      </c>
      <c r="C289" s="40">
        <f t="shared" ref="C289:P289" si="201">C$8</f>
        <v>0</v>
      </c>
      <c r="D289" s="40">
        <f t="shared" si="201"/>
        <v>0</v>
      </c>
      <c r="E289" s="40">
        <f t="shared" si="201"/>
        <v>0</v>
      </c>
      <c r="F289" s="40">
        <f t="shared" si="201"/>
        <v>0</v>
      </c>
      <c r="G289" s="40">
        <f t="shared" si="201"/>
        <v>0</v>
      </c>
      <c r="H289" s="40">
        <f t="shared" si="201"/>
        <v>0</v>
      </c>
      <c r="I289" s="40">
        <f t="shared" si="201"/>
        <v>0</v>
      </c>
      <c r="J289" s="40">
        <f t="shared" si="201"/>
        <v>0</v>
      </c>
      <c r="K289" s="40">
        <f t="shared" si="201"/>
        <v>0</v>
      </c>
      <c r="L289" s="40">
        <f t="shared" si="201"/>
        <v>0</v>
      </c>
      <c r="M289" s="40">
        <f t="shared" si="201"/>
        <v>0</v>
      </c>
      <c r="N289" s="40">
        <f t="shared" si="201"/>
        <v>0</v>
      </c>
      <c r="O289" s="40">
        <f t="shared" si="201"/>
        <v>0</v>
      </c>
      <c r="P289" s="40">
        <f t="shared" si="201"/>
        <v>0</v>
      </c>
      <c r="Q289" s="74"/>
      <c r="R289" s="64"/>
      <c r="S289" s="30"/>
      <c r="T289" s="30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7"/>
    </row>
    <row r="290" spans="1:34" ht="26.85" customHeight="1" x14ac:dyDescent="0.45">
      <c r="A290" s="74"/>
      <c r="B290" s="40">
        <f>B$9</f>
        <v>0</v>
      </c>
      <c r="C290" s="40">
        <f t="shared" ref="C290:P290" si="202">C$9</f>
        <v>0</v>
      </c>
      <c r="D290" s="40">
        <f t="shared" si="202"/>
        <v>0</v>
      </c>
      <c r="E290" s="40">
        <f t="shared" si="202"/>
        <v>0</v>
      </c>
      <c r="F290" s="40">
        <f t="shared" si="202"/>
        <v>0</v>
      </c>
      <c r="G290" s="40">
        <f t="shared" si="202"/>
        <v>0</v>
      </c>
      <c r="H290" s="40">
        <f t="shared" si="202"/>
        <v>0</v>
      </c>
      <c r="I290" s="40">
        <f t="shared" si="202"/>
        <v>0</v>
      </c>
      <c r="J290" s="40">
        <f t="shared" si="202"/>
        <v>0</v>
      </c>
      <c r="K290" s="40">
        <f t="shared" si="202"/>
        <v>0</v>
      </c>
      <c r="L290" s="40">
        <f t="shared" si="202"/>
        <v>0</v>
      </c>
      <c r="M290" s="40">
        <f t="shared" si="202"/>
        <v>0</v>
      </c>
      <c r="N290" s="40">
        <f t="shared" si="202"/>
        <v>0</v>
      </c>
      <c r="O290" s="40">
        <f t="shared" si="202"/>
        <v>0</v>
      </c>
      <c r="P290" s="40">
        <f t="shared" si="202"/>
        <v>0</v>
      </c>
      <c r="Q290" s="74"/>
      <c r="R290" s="64"/>
      <c r="S290" s="30"/>
      <c r="T290" s="30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7"/>
    </row>
    <row r="291" spans="1:34" ht="26.85" customHeight="1" x14ac:dyDescent="0.45">
      <c r="A291" s="74"/>
      <c r="B291" s="40">
        <f>B$10</f>
        <v>0</v>
      </c>
      <c r="C291" s="40">
        <f t="shared" ref="C291:P291" si="203">C$10</f>
        <v>0</v>
      </c>
      <c r="D291" s="40">
        <f t="shared" si="203"/>
        <v>0</v>
      </c>
      <c r="E291" s="40">
        <f t="shared" si="203"/>
        <v>0</v>
      </c>
      <c r="F291" s="40">
        <f t="shared" si="203"/>
        <v>0</v>
      </c>
      <c r="G291" s="40">
        <f t="shared" si="203"/>
        <v>0</v>
      </c>
      <c r="H291" s="40">
        <f t="shared" si="203"/>
        <v>0</v>
      </c>
      <c r="I291" s="40">
        <f t="shared" si="203"/>
        <v>0</v>
      </c>
      <c r="J291" s="40">
        <f t="shared" si="203"/>
        <v>0</v>
      </c>
      <c r="K291" s="40">
        <f t="shared" si="203"/>
        <v>0</v>
      </c>
      <c r="L291" s="40">
        <f t="shared" si="203"/>
        <v>0</v>
      </c>
      <c r="M291" s="40">
        <f t="shared" si="203"/>
        <v>0</v>
      </c>
      <c r="N291" s="40">
        <f t="shared" si="203"/>
        <v>0</v>
      </c>
      <c r="O291" s="40">
        <f t="shared" si="203"/>
        <v>0</v>
      </c>
      <c r="P291" s="40">
        <f t="shared" si="203"/>
        <v>0</v>
      </c>
      <c r="Q291" s="74"/>
      <c r="R291" s="64"/>
      <c r="S291" s="30"/>
      <c r="T291" s="30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7"/>
    </row>
    <row r="292" spans="1:34" ht="26.85" customHeight="1" x14ac:dyDescent="0.45">
      <c r="A292" s="74"/>
      <c r="B292" s="40">
        <f>B$11</f>
        <v>0</v>
      </c>
      <c r="C292" s="40">
        <f t="shared" ref="C292:P292" si="204">C$11</f>
        <v>0</v>
      </c>
      <c r="D292" s="40">
        <f t="shared" si="204"/>
        <v>0</v>
      </c>
      <c r="E292" s="40">
        <f t="shared" si="204"/>
        <v>0</v>
      </c>
      <c r="F292" s="40">
        <f t="shared" si="204"/>
        <v>0</v>
      </c>
      <c r="G292" s="40">
        <f t="shared" si="204"/>
        <v>0</v>
      </c>
      <c r="H292" s="40">
        <f t="shared" si="204"/>
        <v>0</v>
      </c>
      <c r="I292" s="40">
        <f t="shared" si="204"/>
        <v>0</v>
      </c>
      <c r="J292" s="40">
        <f t="shared" si="204"/>
        <v>0</v>
      </c>
      <c r="K292" s="40">
        <f t="shared" si="204"/>
        <v>0</v>
      </c>
      <c r="L292" s="40">
        <f t="shared" si="204"/>
        <v>0</v>
      </c>
      <c r="M292" s="40">
        <f t="shared" si="204"/>
        <v>0</v>
      </c>
      <c r="N292" s="40">
        <f t="shared" si="204"/>
        <v>0</v>
      </c>
      <c r="O292" s="40">
        <f t="shared" si="204"/>
        <v>0</v>
      </c>
      <c r="P292" s="40">
        <f t="shared" si="204"/>
        <v>0</v>
      </c>
      <c r="Q292" s="74"/>
      <c r="R292" s="64"/>
      <c r="S292" s="30"/>
      <c r="T292" s="30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7"/>
    </row>
    <row r="293" spans="1:34" ht="26.85" customHeight="1" x14ac:dyDescent="0.45">
      <c r="A293" s="74"/>
      <c r="B293" s="40">
        <f>B$12</f>
        <v>0</v>
      </c>
      <c r="C293" s="40">
        <f t="shared" ref="C293:P293" si="205">C$12</f>
        <v>0</v>
      </c>
      <c r="D293" s="40">
        <f t="shared" si="205"/>
        <v>0</v>
      </c>
      <c r="E293" s="40">
        <f t="shared" si="205"/>
        <v>0</v>
      </c>
      <c r="F293" s="40">
        <f t="shared" si="205"/>
        <v>0</v>
      </c>
      <c r="G293" s="40">
        <f t="shared" si="205"/>
        <v>0</v>
      </c>
      <c r="H293" s="40">
        <f t="shared" si="205"/>
        <v>0</v>
      </c>
      <c r="I293" s="40">
        <f t="shared" si="205"/>
        <v>0</v>
      </c>
      <c r="J293" s="40">
        <f t="shared" si="205"/>
        <v>0</v>
      </c>
      <c r="K293" s="40">
        <f t="shared" si="205"/>
        <v>0</v>
      </c>
      <c r="L293" s="40">
        <f t="shared" si="205"/>
        <v>0</v>
      </c>
      <c r="M293" s="40">
        <f t="shared" si="205"/>
        <v>0</v>
      </c>
      <c r="N293" s="40">
        <f t="shared" si="205"/>
        <v>0</v>
      </c>
      <c r="O293" s="40">
        <f t="shared" si="205"/>
        <v>0</v>
      </c>
      <c r="P293" s="40">
        <f t="shared" si="205"/>
        <v>0</v>
      </c>
      <c r="Q293" s="74"/>
      <c r="R293" s="64"/>
      <c r="S293" s="30"/>
      <c r="T293" s="30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7"/>
    </row>
    <row r="294" spans="1:34" ht="26.85" customHeight="1" x14ac:dyDescent="0.45">
      <c r="A294" s="74"/>
      <c r="B294" s="40">
        <f>B$13</f>
        <v>0</v>
      </c>
      <c r="C294" s="40">
        <f t="shared" ref="C294:P294" si="206">C$13</f>
        <v>0</v>
      </c>
      <c r="D294" s="40">
        <f t="shared" si="206"/>
        <v>0</v>
      </c>
      <c r="E294" s="40">
        <f t="shared" si="206"/>
        <v>0</v>
      </c>
      <c r="F294" s="40">
        <f t="shared" si="206"/>
        <v>0</v>
      </c>
      <c r="G294" s="40">
        <f t="shared" si="206"/>
        <v>0</v>
      </c>
      <c r="H294" s="40">
        <f t="shared" si="206"/>
        <v>0</v>
      </c>
      <c r="I294" s="40">
        <f t="shared" si="206"/>
        <v>0</v>
      </c>
      <c r="J294" s="40">
        <f t="shared" si="206"/>
        <v>0</v>
      </c>
      <c r="K294" s="40">
        <f t="shared" si="206"/>
        <v>0</v>
      </c>
      <c r="L294" s="40">
        <f t="shared" si="206"/>
        <v>0</v>
      </c>
      <c r="M294" s="40">
        <f t="shared" si="206"/>
        <v>0</v>
      </c>
      <c r="N294" s="40">
        <f t="shared" si="206"/>
        <v>0</v>
      </c>
      <c r="O294" s="40">
        <f t="shared" si="206"/>
        <v>0</v>
      </c>
      <c r="P294" s="40">
        <f t="shared" si="206"/>
        <v>0</v>
      </c>
      <c r="Q294" s="74"/>
      <c r="R294" s="64"/>
      <c r="S294" s="30"/>
      <c r="T294" s="30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7"/>
    </row>
    <row r="295" spans="1:34" ht="26.85" customHeight="1" x14ac:dyDescent="0.45">
      <c r="A295" s="74"/>
      <c r="B295" s="40">
        <f>B$14</f>
        <v>0</v>
      </c>
      <c r="C295" s="40">
        <f t="shared" ref="C295:P295" si="207">C$14</f>
        <v>0</v>
      </c>
      <c r="D295" s="40">
        <f t="shared" si="207"/>
        <v>0</v>
      </c>
      <c r="E295" s="40">
        <f t="shared" si="207"/>
        <v>0</v>
      </c>
      <c r="F295" s="40">
        <f t="shared" si="207"/>
        <v>0</v>
      </c>
      <c r="G295" s="40">
        <f t="shared" si="207"/>
        <v>0</v>
      </c>
      <c r="H295" s="40">
        <f t="shared" si="207"/>
        <v>0</v>
      </c>
      <c r="I295" s="40">
        <f t="shared" si="207"/>
        <v>0</v>
      </c>
      <c r="J295" s="40">
        <f t="shared" si="207"/>
        <v>0</v>
      </c>
      <c r="K295" s="40">
        <f t="shared" si="207"/>
        <v>0</v>
      </c>
      <c r="L295" s="40">
        <f t="shared" si="207"/>
        <v>0</v>
      </c>
      <c r="M295" s="40">
        <f t="shared" si="207"/>
        <v>0</v>
      </c>
      <c r="N295" s="40">
        <f t="shared" si="207"/>
        <v>0</v>
      </c>
      <c r="O295" s="40">
        <f t="shared" si="207"/>
        <v>0</v>
      </c>
      <c r="P295" s="40">
        <f t="shared" si="207"/>
        <v>0</v>
      </c>
      <c r="Q295" s="74"/>
      <c r="R295" s="64"/>
      <c r="S295" s="30"/>
      <c r="T295" s="30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7"/>
    </row>
    <row r="296" spans="1:34" ht="26.85" customHeight="1" x14ac:dyDescent="0.45">
      <c r="A296" s="74"/>
      <c r="B296" s="40">
        <f>B$15</f>
        <v>0</v>
      </c>
      <c r="C296" s="40">
        <f t="shared" ref="C296:P296" si="208">C$15</f>
        <v>0</v>
      </c>
      <c r="D296" s="40">
        <f t="shared" si="208"/>
        <v>0</v>
      </c>
      <c r="E296" s="40">
        <f t="shared" si="208"/>
        <v>0</v>
      </c>
      <c r="F296" s="40">
        <f t="shared" si="208"/>
        <v>0</v>
      </c>
      <c r="G296" s="40">
        <f t="shared" si="208"/>
        <v>0</v>
      </c>
      <c r="H296" s="40">
        <f t="shared" si="208"/>
        <v>0</v>
      </c>
      <c r="I296" s="40">
        <f t="shared" si="208"/>
        <v>0</v>
      </c>
      <c r="J296" s="40">
        <f t="shared" si="208"/>
        <v>0</v>
      </c>
      <c r="K296" s="40">
        <f t="shared" si="208"/>
        <v>0</v>
      </c>
      <c r="L296" s="40">
        <f t="shared" si="208"/>
        <v>0</v>
      </c>
      <c r="M296" s="40">
        <f t="shared" si="208"/>
        <v>0</v>
      </c>
      <c r="N296" s="40">
        <f t="shared" si="208"/>
        <v>0</v>
      </c>
      <c r="O296" s="40">
        <f t="shared" si="208"/>
        <v>0</v>
      </c>
      <c r="P296" s="40">
        <f t="shared" si="208"/>
        <v>0</v>
      </c>
      <c r="Q296" s="74"/>
      <c r="R296" s="64"/>
      <c r="S296" s="30"/>
      <c r="T296" s="30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7"/>
    </row>
    <row r="297" spans="1:34" ht="26.85" customHeight="1" x14ac:dyDescent="0.45">
      <c r="A297" s="74"/>
      <c r="B297" s="40">
        <f>B$16</f>
        <v>0</v>
      </c>
      <c r="C297" s="40">
        <f t="shared" ref="C297:P297" si="209">C$16</f>
        <v>0</v>
      </c>
      <c r="D297" s="40">
        <f t="shared" si="209"/>
        <v>0</v>
      </c>
      <c r="E297" s="40">
        <f t="shared" si="209"/>
        <v>0</v>
      </c>
      <c r="F297" s="40">
        <f t="shared" si="209"/>
        <v>0</v>
      </c>
      <c r="G297" s="40">
        <f t="shared" si="209"/>
        <v>0</v>
      </c>
      <c r="H297" s="40">
        <f t="shared" si="209"/>
        <v>0</v>
      </c>
      <c r="I297" s="40">
        <f t="shared" si="209"/>
        <v>0</v>
      </c>
      <c r="J297" s="40">
        <f t="shared" si="209"/>
        <v>0</v>
      </c>
      <c r="K297" s="40">
        <f t="shared" si="209"/>
        <v>0</v>
      </c>
      <c r="L297" s="40">
        <f t="shared" si="209"/>
        <v>0</v>
      </c>
      <c r="M297" s="40">
        <f t="shared" si="209"/>
        <v>0</v>
      </c>
      <c r="N297" s="40">
        <f t="shared" si="209"/>
        <v>0</v>
      </c>
      <c r="O297" s="40">
        <f t="shared" si="209"/>
        <v>0</v>
      </c>
      <c r="P297" s="40">
        <f t="shared" si="209"/>
        <v>0</v>
      </c>
      <c r="Q297" s="74"/>
      <c r="R297" s="64"/>
      <c r="S297" s="30"/>
      <c r="T297" s="30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7"/>
    </row>
    <row r="298" spans="1:34" ht="26.85" customHeight="1" x14ac:dyDescent="0.45">
      <c r="A298" s="74"/>
      <c r="B298" s="79" t="str">
        <f>B$17</f>
        <v>Building Onto — a 6-letter word</v>
      </c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4"/>
      <c r="R298" s="64"/>
      <c r="S298" s="30"/>
      <c r="T298" s="30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7"/>
    </row>
    <row r="299" spans="1:34" ht="24.95" customHeight="1" x14ac:dyDescent="0.45">
      <c r="A299" s="75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5"/>
      <c r="R299" s="64"/>
      <c r="S299" s="30"/>
      <c r="T299" s="30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7"/>
    </row>
    <row r="300" spans="1:34" ht="24.95" customHeight="1" x14ac:dyDescent="0.45">
      <c r="A300" s="75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5"/>
      <c r="R300" s="64"/>
      <c r="S300" s="30"/>
      <c r="T300" s="30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7"/>
    </row>
  </sheetData>
  <sheetProtection sheet="1" objects="1" formatCells="0" selectLockedCells="1"/>
  <mergeCells count="19">
    <mergeCell ref="B18:P18"/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U1" sqref="U1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workbookViewId="0">
      <selection activeCell="B1" sqref="B1"/>
    </sheetView>
  </sheetViews>
  <sheetFormatPr defaultColWidth="4.73046875" defaultRowHeight="14.25" x14ac:dyDescent="0.45"/>
  <cols>
    <col min="2" max="2" width="47.86328125" bestFit="1" customWidth="1"/>
  </cols>
  <sheetData/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2022-10-17T14:29:03Z</dcterms:modified>
  <cp:category/>
  <cp:contentStatus/>
</cp:coreProperties>
</file>