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113" documentId="8_{CF24A42D-6B66-4E04-835F-F069E4885162}" xr6:coauthVersionLast="47" xr6:coauthVersionMax="47" xr10:uidLastSave="{C26E9614-BD48-46EB-B01E-8FF49B60249B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3" i="1" l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<sst xmlns="http://schemas.openxmlformats.org/spreadsheetml/2006/main" count="47" uniqueCount="20">
  <si>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</si>
  <si>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</si>
  <si>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</si>
  <si>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</si>
  <si>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</si>
  <si>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</si>
  <si>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</si>
  <si>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</si>
  <si>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</si>
  <si>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</si>
  <si>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</si>
  <si>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</si>
  <si>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</si>
  <si>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</si>
  <si>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</si>
  <si>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</si>
  <si>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</si>
  <si>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t>MOAT — Ben Chenoweth — Mind the Gaps — 10-4-2022</t>
  </si>
  <si>
    <t>Mind the Gaps — a musical artist phonetically suggested
by what you have to do four times to complete the grid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</si>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</sst>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u/>
      <sz val="14"/>
      <name val="Calibri"/>
      <family val="2"/>
      <scheme val="minor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i/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6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6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6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6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6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6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6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6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7" fillId="0" borderId="0" xfId="0" applyNumberFormat="1" applyFont="1" applyFill="1" applyAlignment="1" applyProtection="1">
      <alignment horizontal="center" vertical="center"/>
      <protection locked="0"/>
    </xf>
    <xf numFmtId="49" fontId="18" fillId="0" borderId="0" xfId="0" applyNumberFormat="1" applyFont="1" applyFill="1" applyAlignment="1" applyProtection="1">
      <alignment horizontal="center" vertical="center"/>
      <protection locked="0"/>
    </xf>
    <xf numFmtId="49" fontId="18" fillId="5" borderId="0" xfId="0" applyNumberFormat="1" applyFont="1" applyFill="1" applyAlignment="1" applyProtection="1">
      <alignment horizontal="center" vertical="center"/>
      <protection locked="0"/>
    </xf>
    <xf numFmtId="49" fontId="17" fillId="5" borderId="0" xfId="0" applyNumberFormat="1" applyFont="1" applyFill="1" applyAlignment="1" applyProtection="1">
      <alignment horizontal="center" vertical="center"/>
      <protection locked="0"/>
    </xf>
    <xf numFmtId="49" fontId="17" fillId="10" borderId="0" xfId="0" applyNumberFormat="1" applyFont="1" applyFill="1" applyAlignment="1" applyProtection="1">
      <alignment horizontal="center" vertical="center"/>
      <protection locked="0"/>
    </xf>
    <xf numFmtId="49" fontId="17" fillId="6" borderId="0" xfId="0" applyNumberFormat="1" applyFont="1" applyFill="1" applyAlignment="1" applyProtection="1">
      <alignment horizontal="center" vertical="center"/>
      <protection locked="0"/>
    </xf>
    <xf numFmtId="49" fontId="17" fillId="7" borderId="0" xfId="0" applyNumberFormat="1" applyFont="1" applyFill="1" applyAlignment="1" applyProtection="1">
      <alignment horizontal="center" vertical="center"/>
      <protection locked="0"/>
    </xf>
    <xf numFmtId="49" fontId="17" fillId="2" borderId="0" xfId="0" applyNumberFormat="1" applyFont="1" applyFill="1" applyAlignment="1" applyProtection="1">
      <alignment horizontal="center" vertical="center"/>
      <protection locked="0"/>
    </xf>
    <xf numFmtId="49" fontId="17" fillId="8" borderId="0" xfId="0" applyNumberFormat="1" applyFont="1" applyFill="1" applyAlignment="1" applyProtection="1">
      <alignment horizontal="center" vertical="center"/>
      <protection locked="0"/>
    </xf>
    <xf numFmtId="49" fontId="17" fillId="9" borderId="0" xfId="0" applyNumberFormat="1" applyFont="1" applyFill="1" applyAlignment="1" applyProtection="1">
      <alignment horizontal="center" vertical="center"/>
      <protection locked="0"/>
    </xf>
    <xf numFmtId="49" fontId="4" fillId="9" borderId="0" xfId="0" applyNumberFormat="1" applyFont="1" applyFill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19" fillId="2" borderId="0" xfId="0" applyNumberFormat="1" applyFont="1" applyFill="1" applyAlignment="1" applyProtection="1">
      <alignment horizontal="center" vertical="center" wrapText="1"/>
      <protection locked="0"/>
    </xf>
    <xf numFmtId="49" fontId="19" fillId="2" borderId="0" xfId="0" applyNumberFormat="1" applyFont="1" applyFill="1" applyAlignment="1" applyProtection="1">
      <alignment horizontal="center" vertical="center"/>
      <protection locked="0"/>
    </xf>
    <xf numFmtId="49" fontId="11" fillId="11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91819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25744"/>
          <a:chOff x="85725" y="314325"/>
          <a:chExt cx="4853988" cy="4825744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A7FDA501-51DC-78FD-1D52-6088B5B03D1E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F60DC536-2879-8274-D9B4-2C4E5EC4F6A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38623E2F-D35D-4A07-AE21-CF16ACE0713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ECE7CA6D-64B7-6E30-B3B9-235B202C168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A61D1E45-7FC1-4EA6-512A-76C7E2BFA1E9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6E7E7B3-60B0-A48C-F3C8-7B60964B5D9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C6D4684-B3C9-0112-F43E-FCF5FC60E0E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A375FA8C-FE23-94F0-1DA9-92208AC0784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2C0F00BD-DD02-C20E-D70B-0008A66EAEC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B353D39C-85A9-105D-A7D9-BBF57BECCD1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5602A7CD-F7F4-7551-8D04-32F7ECE8AA6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61B3E834-0B10-E2DC-3F29-83807510CF4F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3793B98-C64D-66E2-2F85-09011022BB5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E3D0ACC-1742-DBF4-4E02-01210299646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BA8C9B18-D785-4A44-489E-EBBA36AA2B61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F7DD47AD-48E4-BE37-8344-CA747B3100F1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F6D3EA6-46F3-9A92-FFB0-F2DE0A1316E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1BCD5C09-79A8-46E0-0FAC-A8FDB5115EA6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E4C6EFDA-9F10-99B3-DDF2-60CD69021218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6F8DB456-83CD-25FB-92D8-5C8C091B28CF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4A44F8B0-481C-D7CD-52F6-2D85A9E083E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8BAFB516-2273-3CA0-2767-5C0B63AE372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A9E0BBB2-8129-FBC3-5B98-7066E3D35BD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24072BCD-C159-4A24-42FE-88A02ED9FB56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C88CC0A-CA39-4700-5CBB-162810A2D44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A8E685A4-DE35-DD02-E46D-5F1C9E2485F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EB6D9C66-94C1-3F2C-55B4-F79A87AED57E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D7904A99-4BDA-A33C-1E01-87C593B55348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B810ED5-FE0B-018D-6054-80BE4C6000EF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4F5B7AD6-8814-0756-6BBE-86E446E7E8E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4A6AC279-704C-DD0F-DB86-E6672469FB8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D739B8C0-2F5F-3716-A761-785F0E1B605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ABDAAF35-A031-5D5A-C7DB-4162CA3626DA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BBC8C572-0BE9-6DB1-D1D3-F9A21E25790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CDD3FEE5-5D8C-FD6D-4199-72D928265D50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E9A21E50-2F5B-E0C1-CE0E-9E600109E63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9CDFEB67-6221-936B-7CFF-ABADD8B2C3FC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E33AFB08-423A-B619-E76F-A4A6A531887C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2AC0C1BB-B843-EABC-78DE-302AAE6AB64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388756B9-D2B4-FF89-42A7-593C4B9CB05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238F3D2-0DCA-0A6A-4325-0B836B09876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9428B078-0551-DDEF-9087-AF5FAE3193A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604D9347-3246-9F35-3750-C278C4882EFD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8F71F915-D658-0E49-6A51-81497B7F9666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828B8C7F-AE02-EEC2-1ACF-5A3C6295D0F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D434E52F-9041-5606-7A6B-EA5129A00E0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C337485E-002C-F1D2-54D1-484B57E2B142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757E3F60-5C3F-7F20-75E4-2D37036880C6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056E80C6-95B9-C3E3-3707-7821B3D3B448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15B32076-731F-06BE-0EA0-42D3CC0BD7AD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7918B6C4-E24B-0B71-1C75-A84675CA0F33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BEA560E2-CF46-0F9F-ECB9-2A0391868EC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FF2DB918-600D-EAE4-E371-2766FD4458A2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B84709D6-6325-6E9E-F0DA-266CF03A61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3292BABA-0E1C-19E4-B4AB-D507F03197B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1B3FF9EC-F57E-D7D8-2B8E-D64A4736E65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ADAE5ECC-5DD2-AB12-A0E8-3AE930176A8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FAA1288C-F3D3-E6EE-8B57-A940387AAE9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6EE4F0F9-8E3D-B98E-A9DF-F68AC73A10CF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A7B1A773-2372-6163-B14F-BD777780313E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369C26B8-BACB-718A-2C57-2F850FE03B4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98346C52-6B0B-1F70-05E6-9F265AB18492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7CB8B2B7-3FA3-4FE5-644C-D9C1DC64C37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9E60F5CB-DDAD-6E79-EAF0-61C4B35FA01C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C28FEC4C-8873-68C7-2F5C-D3367BDC375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CAE05E76-0127-4640-10D7-86E848B29B2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72AF313A-AB58-BE05-0B4A-DEA4DDE804FC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E7DF6158-6E06-F8BA-3BB2-6C3FFC32274D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85CEE239-3AD8-87CF-D9B5-7A364C0A3C0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DC71AD49-7227-E228-E70D-57536379DD76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E470B002-3C62-FE6F-23FF-E3671856B9C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FDAB1975-8C6C-09E5-1ACF-22B98AAC90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963E016F-21CC-56FB-8B55-84024B5594E5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95F1756D-AEE3-627C-65D8-D45ADD560554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35D4847A-C4F9-0FC5-A1AE-488C8FF4DA8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DC0DCE17-9CD1-2498-A042-514E1304998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1322CB3D-A24A-7E52-6A94-25DB18FA3260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FEDAFC27-E55C-0CFB-DFAE-30289165E5F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72E7CA98-55A1-B009-A285-63C4B845131C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D5AC1351-D62D-743B-C2B2-8A7CB93DB55F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5AACE049-EE09-6E1C-F2AA-7E496D1619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E5FED2E8-A8D4-FA3A-E7A0-20491D616D3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A9E1FB2C-1E86-1C6D-B56D-2F986FA5BDEF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ABBD38D9-AF6F-1ACD-F21F-97AA42A08BE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F6771ADF-C542-467D-D067-5995DBB31B9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9062964A-75A6-D71A-7548-BC86DD26DE6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5433A9CB-30A9-1E4E-5111-B004EDF5B37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89DC0F34-13CB-FAE2-0C42-F23BAF1A6B9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C94C2C27-6FEE-FC66-E0BC-0E629E4BEB7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C1DC49D-EFAA-E7AC-C50F-1A2D3535DB5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A03A6F03-3C51-8F0F-0225-08BE6463466C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D4FDF0E7-E88D-5298-3132-1D0C5D4F7DC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6DFCC492-7961-B45D-87FF-CB5CA4FD74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FF6BEB99-DAE2-FE8A-A3A7-2261083BCDA8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14E9494C-ECAF-E3A2-2929-A65ADB733A07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F04D9008-A1E2-7E0A-3959-11D8A2B92547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A710974-8BA1-808D-90E3-5E721CB3491B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F9A5BC1E-E2D2-4BF7-3564-46FBBF737664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AB28FC4E-46F2-8E65-AEFD-5AF0A46E95F5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E91ED9DE-E6C2-7E09-59A4-3B1D3E47FB7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126100D-8A12-F15D-468A-0AAC010EEC4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29B97420-A5D1-2621-503D-60063CF0948B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5FA7EDEE-9B41-0DD4-74A4-5CA9E1A8A02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47FC277-C977-EDB5-48F5-5E628CEE52C8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64C4815A-4BED-69AE-9013-015FAEEDE2BA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74FE828B-D88B-1E1D-3D86-DA0F4C9C4E6C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1BA8FDE4-4ED1-6E88-926C-452EE48CDDA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504279EF-9950-1A17-0A09-1B9D9F4951C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98129177-A76D-9D9D-50EE-7D2FB967E629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B31BABA8-85ED-DA36-4DEE-054EB97D3483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D4AA5F4-7874-062C-F5D9-304BABEBFD0D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BBBD52C9-5F34-FB34-6B80-CE15E33C154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8D7A36AB-441F-1078-E0CB-97F1D1172A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A6236695-21FF-5BD7-EA94-DFE23D11188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F4FF0D66-EB88-27B7-F608-D4B9B98C90C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0665A225-34BD-09C1-76DC-34A3B74B079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87FDF49C-734C-FFA3-97E2-839A10DFCBA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9EE0F238-BD28-4A74-BC4D-19E07DE6535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43C7EB53-48B0-AD94-105E-5F57B5554B2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1B6BDD05-38B7-2D62-89C2-E862206A20C7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0A358A14-3AEA-957B-85AB-E4570BB00AB3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C7E0193F-EDD2-7A3D-4CDB-44FCF5BA7DC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8005F51A-78F5-60C3-635F-D72055DD3927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25443DA1-FF77-FCA8-DC87-99BA356C0614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8F0EFEA9-42FE-3FBD-A99E-B81C4932531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78656413-F90F-500D-640B-E33B6E99605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53A0B14-7AFE-DCA7-0857-04E649EFF7C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69698076-82B2-B2C7-7634-E7B6A537DF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DF813E1D-599B-C30B-7CB2-BB8808F90650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CA572406-D9D1-3324-5742-B70A7DDEE4D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238890AE-0651-3F9F-ED2F-CF2B7038693C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28C6F83D-5969-45C0-1465-1F3D4233F82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8EA42A91-734B-2617-EA09-4F64226CF4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3AF047CD-B28F-9807-D047-49A810CC096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3382FE97-586E-2260-581D-23C3BB9EC55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0705D4A9-106A-7268-3C40-B782CF679789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D5A8701-2770-BD64-11C4-C66566CDDA12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0A256D17-BD0C-3F90-8C2F-ECDB4FBFE1A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28113EBE-A4FB-610E-9A0C-C937461FE103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8AE4A2B8-4D07-262D-7F6D-96B0AD379BB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73BC3C65-9DA3-FFBF-82FC-CB306409322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1066715-5F2A-5320-2D2E-4DC3A0DF280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C9AB171-577D-281A-C93C-44CB78350302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12C3F847-C53C-FD84-4FED-B9797713A9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7914B6D3-3E66-809E-A16E-071C3BC3BE6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28575</xdr:colOff>
      <xdr:row>40</xdr:row>
      <xdr:rowOff>80963</xdr:rowOff>
    </xdr:from>
    <xdr:ext cx="4957759" cy="6519862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10475" y="13511213"/>
          <a:ext cx="4957759" cy="65198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Choose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Egyptian snakes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44th US president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Panache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Not open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Beatles' song, "___ Work It Out"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Actress who played Thor's mum, ___ Russo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Protagonist of a story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Make less severe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Thinking result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"Dinner's ready!" sound (on a microwave, perhaps)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Popular songs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Venomous snake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"Thank-you, monsieur!"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Greek vowel that rhymes with theta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Figure out, like the answer to the meta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Street ___ (reputation)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Letter that follows eff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In a sorry state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Musical genre that has nothing to do with the meta artist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Country where you might hear "Mind the gap" (and the meta artist)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39 down, but in English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Greek letter used in the half-life equation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Winter bug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Manitoba tribe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Name formerly associated with Uluru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Fencing sword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Pry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Confidential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27th US president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Song that Nanny Ogg sings in the Discworld novels: "A Wizard's Staff Has A ___ On The End"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Pate ingredient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Crossword cookies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Gorillas and chimpanzees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69 Kitchen flooring option, for short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 Sleep disturber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71 Grow weary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72 "What's ___ for me?"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73 College residences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 What gets upped in poker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 Numbers associated with birthdays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Geometry prefix meaning "around"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 "___ charmed life," said the contented egoist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 Punished the naughty student (in Dickensian times, perhaps)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 Worked the dough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Fire detritus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Cast off, as an exoskeleton that you've outgrown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 Jewish festival named after dice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 "You don't have the ___ to do that!"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"That hurts!"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Busy place with a female in charge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Brazilian berry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Sail support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Hydrocarbon suffixes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UFO occupant, perhaps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"Shh! The ___ are talking!"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End of the world, in Norse myth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Peridot's favourite insult (for "Steven Universe" fans)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For example, but in Latin and abbreviated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Get an ___ effort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Disney collectible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Nutritional amt.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Jane Austen's matchmaking character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Santa's workshop worker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44 across, but in French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Sheltered side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First garden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Pub offering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Take the world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Woman who shook Paul Simon's confidence daily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Beethoven's "Moonlight ___"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Slippery fish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Visit unexpectedly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Vacationing in a Winnebago, say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Start of a rhyme involving a tiger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Harness races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Frog's friend in a series of books by Arnold Lobel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Folk singer, ___ Guthrie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Apprehension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Mary Poppins' chimney-sweeping friend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Texting letters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 Observe</a:t>
          </a:r>
          <a:endParaRPr lang="en-US" sz="6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 I N D    T H E    G A P S</a:t>
          </a:r>
          <a:endParaRPr lang="en-US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 fLocksWithSheet="0"/>
  </xdr:oneCellAnchor>
  <xdr:twoCellAnchor editAs="oneCell">
    <xdr:from>
      <xdr:col>18</xdr:col>
      <xdr:colOff>100673</xdr:colOff>
      <xdr:row>0</xdr:row>
      <xdr:rowOff>104775</xdr:rowOff>
    </xdr:from>
    <xdr:to>
      <xdr:col>32</xdr:col>
      <xdr:colOff>100050</xdr:colOff>
      <xdr:row>19</xdr:row>
      <xdr:rowOff>271462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4817925-9AE5-BF55-F4C4-5D54C1040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011" y="104775"/>
          <a:ext cx="4733302" cy="65436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128588</xdr:colOff>
      <xdr:row>60</xdr:row>
      <xdr:rowOff>85725</xdr:rowOff>
    </xdr:from>
    <xdr:to>
      <xdr:col>32</xdr:col>
      <xdr:colOff>127965</xdr:colOff>
      <xdr:row>79</xdr:row>
      <xdr:rowOff>228600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D6EA070-C970-4E85-8EC6-DE0B22797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6" y="20231100"/>
          <a:ext cx="4733302" cy="65436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104775</xdr:colOff>
      <xdr:row>100</xdr:row>
      <xdr:rowOff>109538</xdr:rowOff>
    </xdr:from>
    <xdr:to>
      <xdr:col>32</xdr:col>
      <xdr:colOff>104152</xdr:colOff>
      <xdr:row>119</xdr:row>
      <xdr:rowOff>252413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05E97D9-756B-474A-AD50-2098109E6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8113" y="33685163"/>
          <a:ext cx="4733302" cy="65436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128587</xdr:colOff>
      <xdr:row>140</xdr:row>
      <xdr:rowOff>100012</xdr:rowOff>
    </xdr:from>
    <xdr:to>
      <xdr:col>32</xdr:col>
      <xdr:colOff>127964</xdr:colOff>
      <xdr:row>159</xdr:row>
      <xdr:rowOff>242887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C98F911-2B25-48ED-879A-7569B060E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5" y="47105887"/>
          <a:ext cx="4733302" cy="65436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119062</xdr:colOff>
      <xdr:row>180</xdr:row>
      <xdr:rowOff>71438</xdr:rowOff>
    </xdr:from>
    <xdr:to>
      <xdr:col>32</xdr:col>
      <xdr:colOff>118439</xdr:colOff>
      <xdr:row>199</xdr:row>
      <xdr:rowOff>214313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FA4F33D-462E-4E11-B787-1E7453B63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2400" y="60507563"/>
          <a:ext cx="4733302" cy="65436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114300</xdr:colOff>
      <xdr:row>220</xdr:row>
      <xdr:rowOff>52387</xdr:rowOff>
    </xdr:from>
    <xdr:to>
      <xdr:col>32</xdr:col>
      <xdr:colOff>113677</xdr:colOff>
      <xdr:row>239</xdr:row>
      <xdr:rowOff>195262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21E2833-333C-46D4-A4F6-C9CA7CF84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7638" y="73918762"/>
          <a:ext cx="4733302" cy="65436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138113</xdr:colOff>
      <xdr:row>260</xdr:row>
      <xdr:rowOff>109538</xdr:rowOff>
    </xdr:from>
    <xdr:to>
      <xdr:col>32</xdr:col>
      <xdr:colOff>137490</xdr:colOff>
      <xdr:row>279</xdr:row>
      <xdr:rowOff>252413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AAC4F58-B558-43CC-80AE-DDB7C4421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1451" y="87406163"/>
          <a:ext cx="4733302" cy="6543675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oneCellAnchor>
    <xdr:from>
      <xdr:col>18</xdr:col>
      <xdr:colOff>23815</xdr:colOff>
      <xdr:row>80</xdr:row>
      <xdr:rowOff>90497</xdr:rowOff>
    </xdr:from>
    <xdr:ext cx="4957759" cy="6519862"/>
    <xdr:sp macro="" textlink="" fLocksText="0">
      <xdr:nvSpPr>
        <xdr:cNvPr id="13" name="TextBox 12">
          <a:extLst>
            <a:ext uri="{FF2B5EF4-FFF2-40B4-BE49-F238E27FC236}">
              <a16:creationId xmlns:a16="http://schemas.microsoft.com/office/drawing/2014/main" id="{F4D1724A-6E34-4070-9860-484A5F1F0665}"/>
            </a:ext>
          </a:extLst>
        </xdr:cNvPr>
        <xdr:cNvSpPr txBox="1"/>
      </xdr:nvSpPr>
      <xdr:spPr>
        <a:xfrm>
          <a:off x="7605715" y="26950997"/>
          <a:ext cx="4957759" cy="65198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Choose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Egyptian snakes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44th US president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Panache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Not open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Beatles' song, "___ Work It Out"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Actress who played Thor's mum, ___ Russo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Protagonist of a story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Make less severe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Thinking result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"Dinner's ready!" sound (on a microwave, perhaps)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Popular songs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Venomous snake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"Thank-you, monsieur!"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Greek vowel that rhymes with theta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Figure out, like the answer to the meta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Street ___ (reputation)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Letter that follows eff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In a sorry state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Musical genre that has nothing to do with the meta artist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Country where you might hear "Mind the gap" (and the meta artist)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39 down, but in English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Greek letter used in the half-life equation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Winter bug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Manitoba tribe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Name formerly associated with Uluru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Fencing sword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Pry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Confidential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27th US president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Song that Nanny Ogg sings in the Discworld novels: "A Wizard's Staff Has A ___ On The End"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Pate ingredient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Crossword cookies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Gorillas and chimpanzees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69 Kitchen flooring option, for short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 Sleep disturber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71 Grow weary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72 "What's ___ for me?"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73 College residences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 What gets upped in poker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 Numbers associated with birthdays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Geometry prefix meaning "around"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 "___ charmed life," said the contented egoist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 Punished the naughty student (in Dickensian times, perhaps)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 Worked the dough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Fire detritus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Cast off, as an exoskeleton that you've outgrown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 Jewish festival named after dice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 "You don't have the ___ to do that!"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"That hurts!"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Busy place with a female in charge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Brazilian berry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Sail support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Hydrocarbon suffixes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UFO occupant, perhaps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"Shh! The ___ are talking!"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End of the world, in Norse myth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Peridot's favourite insult (for "Steven Universe" fans)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For example, but in Latin and abbreviated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Get an ___ effort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Disney collectible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Nutritional amt.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Jane Austen's matchmaking character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Santa's workshop worker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44 across, but in French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Sheltered side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First garden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Pub offering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Take the world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Woman who shook Paul Simon's confidence daily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Beethoven's "Moonlight ___"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Slippery fish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Visit unexpectedly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Vacationing in a Winnebago, say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Start of a rhyme involving a tiger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Harness races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Frog's friend in a series of books by Arnold Lobel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Folk singer, ___ Guthrie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Apprehension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Mary Poppins' chimney-sweeping friend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Texting letters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 Observe</a:t>
          </a:r>
          <a:endParaRPr lang="en-US" sz="6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 I N D    T H E    G A P S</a:t>
          </a:r>
          <a:endParaRPr lang="en-US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 fLocksWithSheet="0"/>
  </xdr:oneCellAnchor>
  <xdr:oneCellAnchor>
    <xdr:from>
      <xdr:col>18</xdr:col>
      <xdr:colOff>23815</xdr:colOff>
      <xdr:row>120</xdr:row>
      <xdr:rowOff>90495</xdr:rowOff>
    </xdr:from>
    <xdr:ext cx="4957759" cy="6519862"/>
    <xdr:sp macro="" textlink="" fLocksText="0">
      <xdr:nvSpPr>
        <xdr:cNvPr id="14" name="TextBox 13">
          <a:extLst>
            <a:ext uri="{FF2B5EF4-FFF2-40B4-BE49-F238E27FC236}">
              <a16:creationId xmlns:a16="http://schemas.microsoft.com/office/drawing/2014/main" id="{6D2C7F8C-B20B-4CD6-A7AF-756BBD475C16}"/>
            </a:ext>
          </a:extLst>
        </xdr:cNvPr>
        <xdr:cNvSpPr txBox="1"/>
      </xdr:nvSpPr>
      <xdr:spPr>
        <a:xfrm>
          <a:off x="7605715" y="40381245"/>
          <a:ext cx="4957759" cy="65198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Choose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Egyptian snakes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44th US president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Panache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Not open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Beatles' song, "___ Work It Out"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Actress who played Thor's mum, ___ Russo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Protagonist of a story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Make less severe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Thinking result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"Dinner's ready!" sound (on a microwave, perhaps)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Popular songs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Venomous snake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"Thank-you, monsieur!"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Greek vowel that rhymes with theta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Figure out, like the answer to the meta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Street ___ (reputation)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Letter that follows eff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In a sorry state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Musical genre that has nothing to do with the meta artist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Country where you might hear "Mind the gap" (and the meta artist)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39 down, but in English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Greek letter used in the half-life equation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Winter bug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Manitoba tribe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Name formerly associated with Uluru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Fencing sword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Pry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Confidential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27th US president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Song that Nanny Ogg sings in the Discworld novels: "A Wizard's Staff Has A ___ On The End"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Pate ingredient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Crossword cookies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Gorillas and chimpanzees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69 Kitchen flooring option, for short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 Sleep disturber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71 Grow weary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72 "What's ___ for me?"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73 College residences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 What gets upped in poker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 Numbers associated with birthdays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Geometry prefix meaning "around"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 "___ charmed life," said the contented egoist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 Punished the naughty student (in Dickensian times, perhaps)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 Worked the dough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Fire detritus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Cast off, as an exoskeleton that you've outgrown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 Jewish festival named after dice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 "You don't have the ___ to do that!"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"That hurts!"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Busy place with a female in charge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Brazilian berry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Sail support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Hydrocarbon suffixes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UFO occupant, perhaps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"Shh! The ___ are talking!"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End of the world, in Norse myth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Peridot's favourite insult (for "Steven Universe" fans)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For example, but in Latin and abbreviated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Get an ___ effort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Disney collectible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Nutritional amt.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Jane Austen's matchmaking character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Santa's workshop worker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44 across, but in French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Sheltered side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First garden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Pub offering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Take the world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Woman who shook Paul Simon's confidence daily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Beethoven's "Moonlight ___"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Slippery fish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Visit unexpectedly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Vacationing in a Winnebago, say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Start of a rhyme involving a tiger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Harness races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Frog's friend in a series of books by Arnold Lobel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Folk singer, ___ Guthrie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Apprehension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Mary Poppins' chimney-sweeping friend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Texting letters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 Observe</a:t>
          </a:r>
          <a:endParaRPr lang="en-US" sz="6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 I N D    T H E    G A P S</a:t>
          </a:r>
          <a:endParaRPr lang="en-US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 fLocksWithSheet="0"/>
  </xdr:oneCellAnchor>
  <xdr:oneCellAnchor>
    <xdr:from>
      <xdr:col>18</xdr:col>
      <xdr:colOff>19052</xdr:colOff>
      <xdr:row>160</xdr:row>
      <xdr:rowOff>109539</xdr:rowOff>
    </xdr:from>
    <xdr:ext cx="4957759" cy="6519862"/>
    <xdr:sp macro="" textlink="" fLocksText="0">
      <xdr:nvSpPr>
        <xdr:cNvPr id="15" name="TextBox 14">
          <a:extLst>
            <a:ext uri="{FF2B5EF4-FFF2-40B4-BE49-F238E27FC236}">
              <a16:creationId xmlns:a16="http://schemas.microsoft.com/office/drawing/2014/main" id="{BE7BBFEF-94A9-447F-8832-E4B8253054BC}"/>
            </a:ext>
          </a:extLst>
        </xdr:cNvPr>
        <xdr:cNvSpPr txBox="1"/>
      </xdr:nvSpPr>
      <xdr:spPr>
        <a:xfrm>
          <a:off x="7600952" y="53830539"/>
          <a:ext cx="4957759" cy="65198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Choose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Egyptian snakes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44th US president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Panache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Not open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Beatles' song, "___ Work It Out"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Actress who played Thor's mum, ___ Russo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Protagonist of a story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Make less severe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Thinking result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"Dinner's ready!" sound (on a microwave, perhaps)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Popular songs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Venomous snake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"Thank-you, monsieur!"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Greek vowel that rhymes with theta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Figure out, like the answer to the meta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Street ___ (reputation)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Letter that follows eff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In a sorry state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Musical genre that has nothing to do with the meta artist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Country where you might hear "Mind the gap" (and the meta artist)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39 down, but in English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Greek letter used in the half-life equation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Winter bug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Manitoba tribe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Name formerly associated with Uluru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Fencing sword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Pry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Confidential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27th US president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Song that Nanny Ogg sings in the Discworld novels: "A Wizard's Staff Has A ___ On The End"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Pate ingredient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Crossword cookies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Gorillas and chimpanzees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69 Kitchen flooring option, for short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 Sleep disturber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71 Grow weary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72 "What's ___ for me?"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73 College residences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 What gets upped in poker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 Numbers associated with birthdays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Geometry prefix meaning "around"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 "___ charmed life," said the contented egoist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 Punished the naughty student (in Dickensian times, perhaps)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 Worked the dough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Fire detritus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Cast off, as an exoskeleton that you've outgrown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 Jewish festival named after dice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 "You don't have the ___ to do that!"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"That hurts!"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Busy place with a female in charge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Brazilian berry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Sail support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Hydrocarbon suffixes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UFO occupant, perhaps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"Shh! The ___ are talking!"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End of the world, in Norse myth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Peridot's favourite insult (for "Steven Universe" fans)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For example, but in Latin and abbreviated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Get an ___ effort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Disney collectible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Nutritional amt.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Jane Austen's matchmaking character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Santa's workshop worker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44 across, but in French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Sheltered side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First garden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Pub offering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Take the world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Woman who shook Paul Simon's confidence daily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Beethoven's "Moonlight ___"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Slippery fish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Visit unexpectedly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Vacationing in a Winnebago, say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Start of a rhyme involving a tiger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Harness races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Frog's friend in a series of books by Arnold Lobel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Folk singer, ___ Guthrie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Apprehension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Mary Poppins' chimney-sweeping friend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Texting letters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 Observe</a:t>
          </a:r>
          <a:endParaRPr lang="en-US" sz="6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 I N D    T H E    G A P S</a:t>
          </a:r>
          <a:endParaRPr lang="en-US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 fLocksWithSheet="0"/>
  </xdr:oneCellAnchor>
  <xdr:oneCellAnchor>
    <xdr:from>
      <xdr:col>18</xdr:col>
      <xdr:colOff>23815</xdr:colOff>
      <xdr:row>200</xdr:row>
      <xdr:rowOff>71445</xdr:rowOff>
    </xdr:from>
    <xdr:ext cx="4957759" cy="6519862"/>
    <xdr:sp macro="" textlink="" fLocksText="0">
      <xdr:nvSpPr>
        <xdr:cNvPr id="16" name="TextBox 15">
          <a:extLst>
            <a:ext uri="{FF2B5EF4-FFF2-40B4-BE49-F238E27FC236}">
              <a16:creationId xmlns:a16="http://schemas.microsoft.com/office/drawing/2014/main" id="{1E2FD1F7-BA97-4321-9781-61D9FC084F3E}"/>
            </a:ext>
          </a:extLst>
        </xdr:cNvPr>
        <xdr:cNvSpPr txBox="1"/>
      </xdr:nvSpPr>
      <xdr:spPr>
        <a:xfrm>
          <a:off x="7605715" y="67222695"/>
          <a:ext cx="4957759" cy="65198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Choose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Egyptian snakes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44th US president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Panache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Not open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Beatles' song, "___ Work It Out"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Actress who played Thor's mum, ___ Russo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Protagonist of a story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Make less severe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Thinking result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"Dinner's ready!" sound (on a microwave, perhaps)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Popular songs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Venomous snake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"Thank-you, monsieur!"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Greek vowel that rhymes with theta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Figure out, like the answer to the meta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Street ___ (reputation)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Letter that follows eff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In a sorry state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Musical genre that has nothing to do with the meta artist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Country where you might hear "Mind the gap" (and the meta artist)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39 down, but in English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Greek letter used in the half-life equation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Winter bug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Manitoba tribe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Name formerly associated with Uluru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Fencing sword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Pry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Confidential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27th US president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Song that Nanny Ogg sings in the Discworld novels: "A Wizard's Staff Has A ___ On The End"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Pate ingredient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Crossword cookies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Gorillas and chimpanzees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69 Kitchen flooring option, for short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 Sleep disturber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71 Grow weary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72 "What's ___ for me?"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73 College residences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 What gets upped in poker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 Numbers associated with birthdays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Geometry prefix meaning "around"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 "___ charmed life," said the contented egoist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 Punished the naughty student (in Dickensian times, perhaps)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 Worked the dough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Fire detritus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Cast off, as an exoskeleton that you've outgrown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 Jewish festival named after dice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 "You don't have the ___ to do that!"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"That hurts!"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Busy place with a female in charge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Brazilian berry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Sail support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Hydrocarbon suffixes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UFO occupant, perhaps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"Shh! The ___ are talking!"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End of the world, in Norse myth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Peridot's favourite insult (for "Steven Universe" fans)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For example, but in Latin and abbreviated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Get an ___ effort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Disney collectible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Nutritional amt.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Jane Austen's matchmaking character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Santa's workshop worker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44 across, but in French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Sheltered side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First garden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Pub offering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Take the world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Woman who shook Paul Simon's confidence daily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Beethoven's "Moonlight ___"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Slippery fish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Visit unexpectedly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Vacationing in a Winnebago, say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Start of a rhyme involving a tiger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Harness races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Frog's friend in a series of books by Arnold Lobel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Folk singer, ___ Guthrie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Apprehension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Mary Poppins' chimney-sweeping friend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Texting letters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 Observe</a:t>
          </a:r>
          <a:endParaRPr lang="en-US" sz="6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 I N D    T H E    G A P S</a:t>
          </a:r>
          <a:endParaRPr lang="en-US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 fLocksWithSheet="0"/>
  </xdr:oneCellAnchor>
  <xdr:oneCellAnchor>
    <xdr:from>
      <xdr:col>18</xdr:col>
      <xdr:colOff>23815</xdr:colOff>
      <xdr:row>240</xdr:row>
      <xdr:rowOff>90497</xdr:rowOff>
    </xdr:from>
    <xdr:ext cx="4957759" cy="6519862"/>
    <xdr:sp macro="" textlink="" fLocksText="0">
      <xdr:nvSpPr>
        <xdr:cNvPr id="17" name="TextBox 16">
          <a:extLst>
            <a:ext uri="{FF2B5EF4-FFF2-40B4-BE49-F238E27FC236}">
              <a16:creationId xmlns:a16="http://schemas.microsoft.com/office/drawing/2014/main" id="{99A814CA-54BF-4DC9-9774-3F808553E46D}"/>
            </a:ext>
          </a:extLst>
        </xdr:cNvPr>
        <xdr:cNvSpPr txBox="1"/>
      </xdr:nvSpPr>
      <xdr:spPr>
        <a:xfrm>
          <a:off x="7605715" y="80671997"/>
          <a:ext cx="4957759" cy="65198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Choose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Egyptian snakes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44th US president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Panache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Not open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Beatles' song, "___ Work It Out"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Actress who played Thor's mum, ___ Russo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Protagonist of a story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Make less severe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Thinking result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"Dinner's ready!" sound (on a microwave, perhaps)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Popular songs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Venomous snake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"Thank-you, monsieur!"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Greek vowel that rhymes with theta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Figure out, like the answer to the meta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Street ___ (reputation)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Letter that follows eff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In a sorry state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Musical genre that has nothing to do with the meta artist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Country where you might hear "Mind the gap" (and the meta artist)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39 down, but in English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Greek letter used in the half-life equation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Winter bug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Manitoba tribe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Name formerly associated with Uluru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Fencing sword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Pry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Confidential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27th US president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Song that Nanny Ogg sings in the Discworld novels: "A Wizard's Staff Has A ___ On The End"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Pate ingredient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Crossword cookies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Gorillas and chimpanzees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69 Kitchen flooring option, for short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 Sleep disturber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71 Grow weary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72 "What's ___ for me?"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73 College residences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 What gets upped in poker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 Numbers associated with birthdays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Geometry prefix meaning "around"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 "___ charmed life," said the contented egoist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 Punished the naughty student (in Dickensian times, perhaps)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 Worked the dough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Fire detritus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Cast off, as an exoskeleton that you've outgrown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 Jewish festival named after dice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 "You don't have the ___ to do that!"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"That hurts!"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Busy place with a female in charge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Brazilian berry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Sail support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Hydrocarbon suffixes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UFO occupant, perhaps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"Shh! The ___ are talking!"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End of the world, in Norse myth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Peridot's favourite insult (for "Steven Universe" fans)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For example, but in Latin and abbreviated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Get an ___ effort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Disney collectible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Nutritional amt.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Jane Austen's matchmaking character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Santa's workshop worker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44 across, but in French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Sheltered side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First garden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Pub offering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Take the world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Woman who shook Paul Simon's confidence daily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Beethoven's "Moonlight ___"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Slippery fish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Visit unexpectedly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Vacationing in a Winnebago, say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Start of a rhyme involving a tiger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Harness races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Frog's friend in a series of books by Arnold Lobel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Folk singer, ___ Guthrie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Apprehension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Mary Poppins' chimney-sweeping friend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Texting letters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 Observe</a:t>
          </a:r>
          <a:endParaRPr lang="en-US" sz="6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 I N D    T H E    G A P S</a:t>
          </a:r>
          <a:endParaRPr lang="en-US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 fLocksWithSheet="0"/>
  </xdr:oneCellAnchor>
  <xdr:oneCellAnchor>
    <xdr:from>
      <xdr:col>18</xdr:col>
      <xdr:colOff>19052</xdr:colOff>
      <xdr:row>280</xdr:row>
      <xdr:rowOff>95260</xdr:rowOff>
    </xdr:from>
    <xdr:ext cx="4957759" cy="6519862"/>
    <xdr:sp macro="" textlink="" fLocksText="0">
      <xdr:nvSpPr>
        <xdr:cNvPr id="18" name="TextBox 17">
          <a:extLst>
            <a:ext uri="{FF2B5EF4-FFF2-40B4-BE49-F238E27FC236}">
              <a16:creationId xmlns:a16="http://schemas.microsoft.com/office/drawing/2014/main" id="{B450C9DD-7B14-46F5-B188-7FF8CD82B640}"/>
            </a:ext>
          </a:extLst>
        </xdr:cNvPr>
        <xdr:cNvSpPr txBox="1"/>
      </xdr:nvSpPr>
      <xdr:spPr>
        <a:xfrm>
          <a:off x="7600952" y="94107010"/>
          <a:ext cx="4957759" cy="6519862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rtlCol="0" anchor="t">
          <a:noAutofit/>
        </a:bodyPr>
        <a:lstStyle/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ACROSS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Choose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Egyptian snakes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44th US president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Panache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 Not open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 Beatles' song, "___ Work It Out"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 Actress who played Thor's mum, ___ Russo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18 Protagonist of a story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Make less severe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Thinking result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"Dinner's ready!" sound (on a microwave, perhaps)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 Popular songs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 Venomous snake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"Thank-you, monsieur!"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 Greek vowel that rhymes with theta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Figure out, like the answer to the meta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Street ___ (reputation)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36 Letter that follows eff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38 In a sorry state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41 Musical genre that has nothing to do with the meta artist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Country where you might hear "Mind the gap" (and the meta artist)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44 39 down, but in English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45 Greek letter used in the half-life equation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47 Winter bug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Manitoba tribe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49 Name formerly associated with Uluru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51 Fencing sword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 Pry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55 Confidential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27th US president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 Song that Nanny Ogg sings in the Discworld novels: "A Wizard's Staff Has A ___ On The End"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64 Pate ingredient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Crossword cookies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67 Gorillas and chimpanzees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69 Kitchen flooring option, for short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 Sleep disturber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71 Grow weary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72 "What's ___ for me?"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73 College residences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74 What gets upped in poker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 Numbers associated with birthdays</a:t>
          </a: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1 Geometry prefix meaning "around"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 "___ charmed life," said the contented egoist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3 Punished the naughty student (in Dickensian times, perhaps)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4 Worked the dough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5 Fire detritus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 Cast off, as an exoskeleton that you've outgrown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7 Jewish festival named after dice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8 "You don't have the ___ to do that!"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9 "That hurts!"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 Busy place with a female in charge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Brazilian berry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 Sail support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 Hydrocarbon suffixes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UFO occupant, perhaps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 "Shh! The ___ are talking!"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 End of the world, in Norse myth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 Peridot's favourite insult (for "Steven Universe" fans)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For example, but in Latin and abbreviated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32 Get an ___ effort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33 Disney collectible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34 Nutritional amt.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35 Jane Austen's matchmaking character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 Santa's workshop worker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39 44 across, but in French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40 Sheltered side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42 First garden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43 Pub offering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46 Take the world ___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48 Woman who shook Paul Simon's confidence daily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 Beethoven's "Moonlight ___"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52 Slippery fish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 Visit unexpectedly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 Vacationing in a Winnebago, say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57 Start of a rhyme involving a tiger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58 Harness races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 Frog's friend in a series of books by Arnold Lobel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60 Folk singer, ___ Guthrie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 Apprehension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63 Mary Poppins' chimney-sweeping friend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66 Texting letters</a:t>
          </a:r>
        </a:p>
        <a:p>
          <a:pPr algn="l" fontAlgn="b"/>
          <a:r>
            <a:rPr lang="en-US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68 Observe</a:t>
          </a:r>
          <a:endParaRPr lang="en-US" sz="6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fontAlgn="b"/>
          <a:r>
            <a:rPr lang="en-US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 I N D    T H E    G A P S</a:t>
          </a:r>
          <a:endParaRPr lang="en-US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 fLocksWithSheet="0"/>
  </xdr:one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91819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00715619-10C7-45E1-A895-B23E07D06CE8}"/>
            </a:ext>
          </a:extLst>
        </xdr:cNvPr>
        <xdr:cNvGrpSpPr/>
      </xdr:nvGrpSpPr>
      <xdr:grpSpPr>
        <a:xfrm>
          <a:off x="114300" y="7391400"/>
          <a:ext cx="4853988" cy="4825744"/>
          <a:chOff x="85725" y="314325"/>
          <a:chExt cx="4853988" cy="4825744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B700FECB-9A0A-D74D-2555-8A1F3A1DD4E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1DB6A2EA-4437-E0EA-0CF2-B699768A037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78C54596-48B8-9E45-D04A-A39538A2E65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68144DA0-8AD8-D7B1-5E6F-39902FB1F74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18D98EA9-A376-E9A4-5A1C-7552AE64F37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BAF6CE4B-A682-C05E-8021-B8C9B82A6D8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8EB074BE-AF4C-6923-457A-32B8D55BACD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970EB309-31BC-21EC-7A18-F124D3256E0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8AA04BE4-8EE2-6E9C-D170-8CDDEF2686D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71DC7842-2901-4587-A042-AED5F153EDE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FF0BBE8F-5B66-5E90-C619-F045F6930A3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86A8AE28-7E81-4BFA-9D8C-BC92C9914A6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AE653E8E-DC3F-C18C-2D38-7EBC00500B2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8E94BC00-0920-6734-5618-901DD2ADA00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202EB884-1ABE-2DA0-9709-7DF6861486A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C84A6FFE-EA36-22B4-C03E-D44731F7373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22FFF427-B56E-033C-724A-CE70EEB8D34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853C6916-C4F0-0532-C45D-539F22A875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06DBCA78-5DFE-E8A7-D2C4-FA38AD2D631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D903A4F3-DB2E-DBE2-4AE8-3885941A459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7B22EE54-88A7-F2A6-D6A3-6B5600A9B88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094921CA-C5EB-716C-E8F6-A74C5C4E956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16F430E4-A6FE-0BE0-2D31-68CEFFFA30C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CE9DA06E-EEC7-214E-82E0-1E274315974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ECF28A57-6250-1750-09EA-EB64DB56F90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AFC23BB6-6A6D-4F61-6247-F9FE153A99F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C6400EC4-A308-792A-07FE-B7DC34F96E0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62C7E087-9EBD-8E87-526B-52589CCDBF7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646C2885-88E3-AB44-36E1-B9F514D2F11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2B27BFEB-D71A-52AF-D861-959B79F9A6D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C1A7A4B3-D457-F301-EB80-6CC624D9314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D9458421-6D93-41DB-D33F-1D8349B809F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D48F2B98-326F-D8D6-5C6E-01918C711FD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0547C237-45AA-DE91-B309-1DE95D349FB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E0A586E9-BA80-27AF-6D64-4C6CF079E86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11660918-8BFC-3E52-84A9-BF1FD462D94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E21087D2-E82E-90C9-5560-72EDC4263B0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B53E8ED1-37D0-D036-28F9-D01B62C0AE1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89BD4E2E-7751-B791-226A-A769FF5BA06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4CAB77B2-F8BD-6497-4E13-621E21A17BC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03EDB907-3621-483E-756A-4A71E116132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4EA698BA-B97E-F32E-7C91-F245E297852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F4E662F3-BB66-8611-9BF5-C30C3C2423D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45835C9C-CD94-D55E-5C5F-1976BA79F2B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1AA94905-8F56-8D58-DDFE-87F46088FE9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FB76FAB5-01EC-76DB-707E-78EA28E4F4A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333BAB4C-2BB9-5AD1-9B92-21574644B30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C9FFF0A9-CED9-8FD1-59DE-75A18ED4AA1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2AFFA1BD-BD69-4C09-411D-8A158274AFC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C4EE7CBA-F8FA-FB5F-1A4E-602EE076AD5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81E52CD2-B35C-6D1B-C88E-981AFCF1A55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589DB0B3-C0DF-0DCE-E9D4-3D6B92A9124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F5972156-6FDC-CB36-9236-1F435D4DAED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434FCDE6-D94A-053A-54CD-810FA315CEA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15CA9229-63B7-AB1D-D0D4-8F0AA9AC04A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3A0878F0-3B76-2F89-5162-8C10B8BA313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6C0E9581-2A1F-6FAB-CE3A-389FC5EBD92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2F2FAF50-E2CD-65F2-F815-EA2BD3B8528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31DB5334-F9C3-B26F-3FE2-660F21249EC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57549470-BFA1-567A-4833-C8641896DAA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E23DCE84-FB6E-628C-A64F-A4C6DDF114F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F946CD7C-967E-6124-513E-C1E90F56562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9DC57FD8-7FE5-D121-D4D3-D8F6F7B48AC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2035EB60-8EAA-8EBA-EF96-F7C96166022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31ABEF2B-D64E-FFD8-FD87-1A1693C06C9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209146C4-0FD5-F329-4D89-6572CB5BAFE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18EC0D4D-1C96-E977-E8C9-A684D0860F3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526A26B6-29E7-7024-5BB6-E2633EC74AD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2A775DD9-5318-1EAD-8961-7A73B026F5D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95EF126E-76FF-1287-E910-F036FAAB578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6F5BB195-B0B4-21E5-7306-53A2A66EDE0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DEE954DD-D54B-6F46-8717-953A7C302AA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3E1837BE-6F3F-607B-94B7-49C39AC494A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90647834-228D-7911-99A3-16422675702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A0168D34-4ACD-3526-AA2C-D0CE62582CD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AD8F9F94-559D-5AA3-F14B-D06F17240C4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8EBCD6A0-22B0-6410-06CE-086AF8F6664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19E9201E-A715-1408-6FE1-4A6A5C0A7E2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CFC56C8F-0C7D-92F9-429F-E71F5BA7734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E27AB1EA-1CDF-8FE7-52BA-72BDB155243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64243CCB-5AB2-AF08-22EB-3D332DB02C0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E856A8A6-22C8-8597-EF26-4F826FA4A2C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B60F218B-560C-32F6-A2C7-9CA70C3E91C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79F9DB34-F364-C183-A955-CD6BFE44136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4A85CA53-91CA-5E9B-9B94-4D56DDD9CCD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68234DA4-ABFF-5453-1667-2D4D0972E50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F67F3E6E-FE0C-BF05-F570-AF74717F2A9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44D3BEA0-22A3-8999-F592-BC5753E3CBF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6932E42A-9929-D1A4-A176-B9FEB8762ED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53580A96-2028-B214-89A4-E4F9535F52F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D49FE645-E815-3925-DB86-F673933BE1C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1581F008-1D23-DDCB-985E-0FD79EBEE1C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C6CDA0DB-1FC4-663A-4F05-F3A7667224C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8FB6499F-4178-D4F0-ECF3-1E66CC46742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161652FA-645D-8815-BFD2-D39930F8741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161043FC-1B0D-F0AE-1F65-5D44399771D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F1F73756-7986-5FB8-1F54-369833574FF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B52E371C-1521-DC77-9B3C-107F07BEDCC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DA3B9B2C-F706-A3A3-48EE-47CEC5C81A4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D032D735-639D-07B5-D791-32D3D54BD1B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CBF7B7A0-0D14-D242-98F1-7D4405B9957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D416D679-900F-A8A8-F474-40420D0F104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B78D606F-4B06-0293-6DF9-C58217D9E7D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AB107DD7-6D9C-6DDA-BC75-14908792158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92D1D945-3832-5472-B057-A0CC21E6BF0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10C09E83-19DF-2FEB-D950-C19992F97A4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E72B8C90-26DA-1B2F-12F1-A136CAE8027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B3A0A9CC-19B9-8B30-FCD9-DC00B62674E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82165AB9-FD25-8C76-8D19-046F20035EE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E1718FF0-D3A7-0508-D238-5F8D3DC014B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BDD04ABB-72E8-ECCA-F94C-D8C35758C39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622DC1B8-B19F-8AF9-A21D-62755916139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98D31768-AB92-3554-C485-9278C651130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88B3D27E-1B40-93EE-AEA9-C5971360F39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B181F51F-BE90-B597-1136-08E0F0FB05D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37276CBF-BAD0-6CD6-7C5F-F0EEA98E4D7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6F863C1A-9DA7-0908-84CB-042606597B4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9F509525-AADD-C370-4F09-CEBA6E42846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8474BABD-FDD2-5F72-3801-B3560441A92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08E4962A-947D-3DC9-99A9-86DEEEB5412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B6DC174F-609E-6294-1503-A169664C944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111C9550-41C8-CD63-63CE-4317430A069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5B01B2AC-F1C9-6FEE-C7BA-A5408017897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1EC64008-7CFC-8E04-4293-1298CA0B262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5DAA2FBA-9DDD-5DEF-8C39-2DC50801C31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2A745FC7-5B31-BDB8-4E1A-B303F09E2E4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34B4A2CE-A5D3-7698-ABA3-CEA1C3E0F52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DE368F84-FA82-EBCE-BA30-0EB16515B8C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8AC8D261-7AC7-0B63-783A-DD0AA2BA5B9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481EE463-84E7-567E-BE21-4A1A8416526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0E437E08-3500-7F9D-012B-73D27EC2111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932A0523-A08E-EADC-A464-B9D52526AE9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D000D076-DBFD-C1F4-9ACD-432C62E963B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DB304996-A605-8344-EE14-3131F86E516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D3FBC58F-1D1D-07A1-A5C9-4815BCED094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91E8227E-6E0F-172C-70CD-0D28DB6A42A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45B4807C-8533-5605-2BE1-D78D92ED128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7F09A351-5A7C-6FAF-0FCF-E8863F4E835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DAA9867F-875B-4FF3-38F6-2B0E32ADE88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1FB6D909-79FD-8640-F15A-1F523867840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1919ED83-23BA-61AE-9E92-A5E5E243470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70E9D12F-66A7-46FE-D8F7-C57374D73CD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110B8E2D-CB6C-53BB-B12A-3A97221DAC9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D3B1C18B-02FF-CDE7-D050-4303D090D80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6B5D4051-4DE6-CB15-4DD4-CDA3F942C4C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A3DE5B75-8156-B59E-662A-786FC7A5ABC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CE4A8226-A822-DEDB-AE22-9355FFDB158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267A28BB-0642-37D8-EB66-6DD88E2148B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9A2CB482-828A-A4E9-E25C-94502A840CF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C79DB6C7-7662-EDBD-BAA3-5D505F5B6B6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8EAFBF8B-73B7-3291-C024-7545E1FD451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86D585C2-A3A8-AFFA-42CF-B7D751131F1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A636C738-F73A-055C-4718-37910CA6B8F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40AFDDE7-A76D-4324-9E56-EE062C53714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C6891844-155D-489E-40DD-4709BB5D50E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8EAE5B85-06DB-3D18-2080-6380E2C6309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91B414BA-B3E9-00D3-AFAE-F18D90D569F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BA290DC8-45FE-F489-B2CF-C2EBAE3F224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25CA5FD9-9ABD-1B25-EFCE-7DE347C8DA4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3E81FB07-7C1B-A2C0-BDF1-E8BAC022358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E38971A6-9C49-3556-5139-C829DAC50A1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82D42A05-E46C-9F06-401A-2B4F2567E98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2B360DD9-7C89-0DD1-95F8-35B9B90B766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95108206-2A56-C676-7A1B-A5520A7D30B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AAACC0FE-3710-B9B6-1962-6CDAD045658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1ABA150A-E5E8-1DCF-DCCA-3DEAA169DCD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4690BF78-425E-4655-5E1C-535A9D78299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CEB7EF6D-D11F-7D38-A909-1B2327A8B88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4614C69-AAA0-618E-5F12-1997A8C6F66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F06F3DCE-69F9-9CED-06F4-3C59EF58633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D6A53554-4E1D-12E1-BF28-08F79639A95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9640D5F0-778E-DD23-795C-1E3858E6778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A2A12D39-1AB5-7827-3900-D9400798B71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F2B89610-A1D9-05E6-FC54-FA643446331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47F7DDE9-9540-F1C3-2AF5-7CE63B78BD3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386A3A4F-EB75-5BAB-9F37-563BEB7DDD4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A77BDE33-8132-ED8F-DFB4-8BC1E2ACE1E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B3208610-6253-00D1-F2F4-467C64EB088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0CFEF785-E102-4D3A-D448-CD51BAC0BD8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2E04EC4F-8BF5-1831-DCDD-58EF640C36D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796ED2F7-CFE2-F649-1CCA-FFDDFA40497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D7490315-6425-A95D-E7B3-CACF72ABBCE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7FCD250B-1DE3-BB0F-1016-0863244B77B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E44DA56D-768A-933C-06BA-B97B6A2B032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96B6CA4B-6E3E-1479-62BD-F2B0FDDB1E4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CE262AF6-8A27-4B9D-80D3-C7B6A79BF1F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CE1628C4-DB62-D27F-ECF2-7D67CE52CBF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A2D10C20-B6F8-4533-DE08-85B6E721608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4DDDDCD4-6D10-C2FF-B16D-4C979925F6D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071C22D9-5C1A-98C8-043F-83823E38653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9E5A6747-37D3-DE37-664C-6C2C2753052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B7D07359-1973-AD8F-9975-0F63A2B8314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E7B9F979-4FC6-F230-B523-D12A0E5179A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8F45D0A2-3081-1D1D-98FC-6423F42B1A7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10C391F8-0E47-C4B2-49C4-6582A68145C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36D669CB-6E83-6B42-0C72-A0B04A0D3BF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F9C0CB45-98A8-A71E-78BB-CD24FB32CE6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8D172503-C5E3-1596-B244-E59C000BD45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29B1C441-FDD6-11DC-B575-50A81FDC95F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40C6520D-BD92-0AB7-D25C-E5F62BF3B4C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8ABC75FF-BBA0-7766-364F-8819D189341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1A2A34DC-96EB-116F-8BE9-9C9B43CD7AB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2679E573-ACBD-F16E-696C-1386A680489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66C9C4B5-417A-1B74-5909-A9E6712FF54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A907D036-8400-23F6-200A-509BA9DF461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312AC1F8-3E6D-C371-2CF8-A6FFE055356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102E468A-DE3B-050D-6946-ABA44AF4A8C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DAEA4A76-FE76-3097-3D11-F9424131890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36C570BB-2FB0-E378-3AA6-4881C0B17CF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CBB304AA-C709-6CE4-BDE9-01119E1E790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8A0E06ED-A98F-CDFD-0DDA-AD77B26D4B1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37180A50-3B10-9D88-E70C-D532C5CA43D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039586B3-4063-478F-5A7F-69094AB8932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A69D0651-33F1-2A1F-2D44-B19C008A908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F3788732-329A-E15C-8146-31F20E81F59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B2D453A1-1160-CE86-DFAF-A225AD6B4DD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B8C3C3C3-9350-4F63-5160-620DE239F5B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8DABFB4C-C52E-BDC4-D538-6BFEA0A7B73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F576C7DE-69A1-F02B-817F-D66A22F22B2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1596FBD9-CED0-68E9-E230-D12DFCF8838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6D88D084-6BFE-5807-EA1D-AB048F9E038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D15D22D9-EE65-B95B-786C-6D75C9C14DF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4C210649-68E1-CF04-CFB2-DFCFD0250C5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A8806696-5BB4-61D9-CF37-FF5262192AF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ECF5A6C6-B08D-B5A5-58DC-4E0650C2A9B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CA8A16AE-DA36-3B7A-097F-5F1E56BDB66D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478C7B97-F50E-9187-B119-A51DAF32D4F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C4B53590-EF63-9A25-1DD0-4FA50D2DFBFC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4B1E0FC2-C5DA-248C-EEDD-2EC0ED6EE7C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CE450504-CAE6-7B8B-A19E-59F94459BFF1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76C8335F-2305-77C6-C1EE-D339218DDC8F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862A7BB6-AA5E-9130-03ED-F5A4EE656BC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0B990FF8-C74D-D945-64DA-B86CD1E24D5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EFC04EFF-FAAF-0EA3-1F17-4B28EB3009E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C725DBD5-4B6C-B312-663C-72907C816F6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78AD8726-56A2-67C7-DACD-2F8714A51443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296833A6-AB2D-13DC-A5B4-5277D83008D1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F1A2F9E9-EBBF-FD8B-4C8F-757B0F3A4738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3BF8662B-1983-D5DA-F424-83F2D4E8A51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C76A46A2-25C5-B415-8E6D-E2C46D3EB01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73E6D62B-4445-4704-5521-F0BA924B4095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451A4FEC-5E00-E28D-E300-89270B3115A4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4BF5E444-596E-7D47-0E20-B4DD8EE2FF3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B555E237-0070-08BF-9F9C-3C1076BDAFD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C1E12A6A-E633-5016-3303-F7408B4E556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6D51E410-83BB-5AC9-842A-4BFF82BE2A7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F72EC478-BF01-E398-53CC-AC9D7659D6A0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C14901C7-C9E3-F9E4-28E3-3BB2AF409CCC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84AB1B6C-4A4B-D23E-20BD-13A7CD3EB66D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2434DD41-7ABC-8F0F-21B4-8F12D7B34BD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F64F1B5A-BA78-AA28-F190-84F88FF6CFD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485FAE95-B3C7-3389-A3DD-2E5D793397A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3BFA9BD2-E43F-FBAB-305C-C5CEF828BFBE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38D8905C-B50A-1C25-17F9-F25E82AF2CF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14AE6A1B-99A3-2DAD-4A13-C4A9A536D6A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213AFBB2-6BA0-AC9F-B9B4-ECDF399C0CFF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458F201F-D9EC-21FC-1F3B-96F8DF71C8C6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86BB663F-DE35-5427-6136-04A22782A52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08E34EE6-4EA2-9223-E7BF-30410F15802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794233BC-5238-552E-C67A-1D2D449B9CA4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AC6AC6EF-0546-B7DF-2258-0822A7F44553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4BE48DB5-6402-BC20-0836-F06D1A052BE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B35EF826-C6D7-C357-1C4E-5CE42E8A68E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B4340753-F938-55B7-9EBD-B52E08C81B3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CB263A17-5D76-C9D6-76B4-CF5A68C9873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55FE85D1-4E34-125C-F3AE-D36BA72E537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58B9EAFC-CDF0-F16A-F392-217853163E33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DDA61610-45A4-25D6-401E-4B9B224B96E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946F918A-9D67-4240-7B33-535ADE808A4D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CF060FC0-E52E-02CC-32DB-4C64B4A5183C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DA94CF2E-B229-1018-0971-86C114597857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4091B60F-BD0D-DE63-E00B-E59F0EBF8D0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6517D559-2D81-D481-846C-1C03DF9DAF4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8375DAAD-30AF-3A8A-EE77-6A37A232C87A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09D47FAB-F4A7-FFF9-3B22-6F21048C32B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F2A18A12-3F09-5045-0B86-6A29D00C6CA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709C5D97-A248-88F7-7ADF-D8ECB47DC4B7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6E906AC6-BEFD-70F7-F938-0B9789AF9FF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65714CD7-30CF-D054-C769-E0778434973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53CB1287-FD02-9EDD-C9A5-1BA8C0CF4B8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1AC07B1C-4554-452B-C932-5F50E476394C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03ED5601-0EF5-6FCD-5CF7-3FD8B3AEE17A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32E6DD5A-6F8C-939B-B1BE-3CD8F96C9F5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54A4F6D1-DCF6-BA62-C3DA-22D941FEFD2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4C5BA78D-D1BD-9FE6-A2D0-260E30A439E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464514A7-5591-EA31-BA1D-74B956A9096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6F7074D0-F768-7B2D-588B-887BD69206F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239248D2-52A3-AD67-C9AF-3D4C77DEF10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711C505C-E9E9-34D2-AA95-060A7A99D69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70E59F4F-FD80-FE1E-EF9E-9465686A003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BF630D1F-42FC-31F4-FEFB-6A967CA7083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D7EAD70F-4AE3-E7A0-71AD-73253D38650F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306D7BFE-FE72-09C3-85C7-BF5EB05A9EF0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736BD6A7-839D-7737-505E-2376C5A8C23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73D5EFB7-1BB2-763D-C5CB-59B42E6E691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64B433C6-9FD4-91CF-C099-2F22C1EEEC1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B7808D38-33B9-2D3A-8955-66DA28E3F449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A3BB5CE0-9F7B-80EE-DC67-53FAB6A5E5D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8237C143-F924-0D0A-692C-BC894BE10442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DE59CB1B-3FDE-C70D-7B45-DC400CB17D51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9" name="Rectangle 3908">
            <a:extLst>
              <a:ext uri="{FF2B5EF4-FFF2-40B4-BE49-F238E27FC236}">
                <a16:creationId xmlns:a16="http://schemas.microsoft.com/office/drawing/2014/main" id="{EA21593F-57AD-1C80-49F9-0BA1C5E8C29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6229697F-0128-7232-8954-6D13A200ECAB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26E2025E-0BB0-F9FF-ACAF-21F61609CE3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D05CE828-4251-47AF-926B-EBBD1F2800D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EEC3E474-0E22-5120-DA34-E7A30A651AB9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23BE93E1-793F-EF15-3BEC-A13834F44D3A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A25AB0C8-F0BB-1877-763B-41D0297EF84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EC5EADFE-5054-2D62-B8B5-5C0352AE92C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EC39181F-11F3-2490-F7CB-5FE5729F573D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F75C2BCC-2A70-9A89-78E0-772D234078F5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D5F15608-5C65-B054-1AA4-32709A1EE1A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9800AC5F-1C3E-B9DE-1BDC-9B6B7FCF1A6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B19FD5B3-E54D-D4DE-A030-66BE47384BF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C7BC2494-9069-A1F0-2E7C-D712A33E7A2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2429723F-58F2-66D4-D3CE-7488A9E7A8B9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FA9827AD-4EEF-62FA-1D2F-672268FD0F72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3154FCAD-C381-EDCC-0A5E-E17230692C7B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75CDCD01-D239-8E85-EDA8-D003ABFAACCE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AC91C99D-F2D2-306B-8477-BC8F3B7CE191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34D72BB4-A8FA-7AD0-8ECA-619F2B0367F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B6DA24CF-3F79-B271-A5A1-3BF25363C749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EAFF4697-891B-A48C-8974-4BD5C821B43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C142BE7B-B150-920B-C981-A501C2CFF34D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B679C016-4B08-598B-6B1A-12015C819EC7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396AC160-1C2C-70F9-291C-B4DF090F74E5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41FDDC31-6ED9-8079-160A-CAFA9F93B43E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01190252-3491-6B95-EAB1-9142F19A212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1A5B2795-379C-60DC-CA04-1385B3ED27C1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A6A39CE8-4C31-6D2F-E9A7-A905D8188B0A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7C29709C-0CEE-D40B-F98F-A307CDD31420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93EB12B0-FD73-707F-375C-D792932366CB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A28F40A7-5F6B-3A13-4817-CC35EEA981BA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C7F0F307-12ED-B036-C5DD-88FBA4456F36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78C9CE97-E964-FC15-CB89-A7E568DD3C4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56FBAAC9-5395-9149-C45A-1FCED114758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7AE7E980-1669-1DDA-AF99-25CB393A237A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3ECAE105-42D7-61DC-AB72-CF6004269AEF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777DB054-2E3B-F36D-C042-AF137B137CD7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E3EF88B7-E20E-1223-9DE9-29D29483C345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BCD8DD74-4240-6064-DB08-CFEEA3FD6D93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96F44184-1759-9DD0-A8FA-A257448E32A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99D21D30-28BB-0FD3-31E1-6AA88F50F15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EFC945A7-5F89-65D4-8392-F0E7E70712C4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FABA4A43-A771-4E15-0C43-75B3F2266F1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3A6E2317-4841-468B-6A05-B150073F8D3F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E7E92A50-2826-F466-D006-AEACA56F3CC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01388146-D042-9477-B4DF-774CE376E095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C796E743-5D08-78AD-2FEA-F0AFE63B16A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A0051FAD-2382-0230-E862-47EF09A0288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D5B9DFD4-468A-3166-47BA-12C9CCE23908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22DC2C6D-7122-05A2-8DAF-119930D3031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4584C7CC-1C2C-F053-AEA9-522A77CE8A8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B08DF7F3-8D34-5BA1-7383-5E2AD8D798DD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2EC130C1-DEB2-0CAF-4697-29E3403CA7DF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FA0287CB-5896-C503-ECDA-092AE4CA95E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5679C3D8-5471-F923-46E5-ACEA781F4E3F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D133BC07-80CD-3D71-7CF0-A21FF83B125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A01E4E4C-0D10-B19C-F73D-00987E51DBBA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DDE3B0A0-09DB-CB69-93AB-782B068B80C3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1C6726F1-F592-5CF0-E79D-86C0D8351A4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121C06AB-A892-4A8B-8353-7FE0C785E04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729CB9F5-4449-3642-E6F9-7A31CD33947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CDFD2AC2-DFE3-0D86-0799-CC12A849E59E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7FBF708A-8D24-4AE5-B427-02E295CED72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A063D303-2899-5233-8284-0CE59862CE05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D9DD324C-37CE-3B00-F269-A9CAEDA0C36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BDB28796-E0E6-9C5D-D87F-6B5F930EF36A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263F8F09-FBC8-DFC0-7B3B-66D6133E040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B0308916-39F3-202F-078D-EA3F6C648F35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4239166B-105B-E951-90CE-F52755823AA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91819</xdr:rowOff>
    </xdr:to>
    <xdr:grpSp>
      <xdr:nvGrpSpPr>
        <xdr:cNvPr id="3979" name="Group 3978">
          <a:extLst>
            <a:ext uri="{FF2B5EF4-FFF2-40B4-BE49-F238E27FC236}">
              <a16:creationId xmlns:a16="http://schemas.microsoft.com/office/drawing/2014/main" id="{9A3D9FE8-FC79-4554-9450-3BC169BF88B6}"/>
            </a:ext>
          </a:extLst>
        </xdr:cNvPr>
        <xdr:cNvGrpSpPr/>
      </xdr:nvGrpSpPr>
      <xdr:grpSpPr>
        <a:xfrm>
          <a:off x="114300" y="14106525"/>
          <a:ext cx="4853988" cy="4825744"/>
          <a:chOff x="85725" y="314325"/>
          <a:chExt cx="4853988" cy="4825744"/>
        </a:xfrm>
      </xdr:grpSpPr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449DB2DB-CEC1-8EE3-B22C-F6B27149B31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5D998A27-0C45-D1A9-F980-345A8134DFB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674D5664-B646-F013-DD0B-5C070DC89EE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14E04D73-873B-4E35-E2C8-6F0784331C4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93637407-8D67-FFCC-C529-29F94470E65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2E84EE75-2E1A-F1A7-3DBE-1910FF3C991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78A475DA-7F7B-A3A1-4937-E0252DAC37C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9B425E6B-6635-6F66-A6EF-3C38AC6CA8E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F540AD29-44EB-9F57-1B17-2BA68ED3650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00239E72-C4CD-22BE-752F-5F8F6F8EE4F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0062B380-9112-3B45-AFEA-41263D76D76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FD5BE651-B44B-FE63-505D-A15CCB37C67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E7CA4D02-FA02-0CFA-3452-B76B234B30F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C29B5896-2CC0-948C-7514-05F1C1D3FFE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4015ACF6-0B1A-F7E8-7D25-C747CD1244C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8D7DA387-529F-F6F6-CBF0-788E07624A0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EB7B8903-B04F-BE2C-05A1-ABF9F68EB93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59F2504A-2F64-7392-8E98-4B475E6144B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DAC6C994-3B23-3EF9-3DE3-6994498978C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096AAC7B-8577-BDA1-ED3D-D4DFFCFFDC2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5242AA8C-498F-0404-FE32-447662EF73D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48EE6C85-8976-871B-897A-300840A05DE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80023DA6-2584-2D09-D8C0-001E480C713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AD779026-F39C-B336-2E54-A0264C19EC6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3E514A55-A6D8-A20A-DB11-4D3903221F7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0ADC4C2E-BB9B-2F3A-CD00-9E7EFD7128D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602198AD-9FFF-6737-BC50-D56D751D4C2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623DF82B-0EEC-8E9B-2000-743890182A2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BDC8C519-EC88-9621-5FFF-88BE31C302F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42B180B1-2A99-B7CE-13D8-F434C3BDFD6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B67CD1A3-9EC4-A490-A3D2-C2F63742E64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96AF5C68-EF0E-9E9A-636F-799BB2DFC13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CFFBDC63-2B3B-D2E8-2805-5D522F87120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BA6353C1-8BB1-4078-CE1A-0CCF5DF987B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94874B90-FA99-22CA-8A63-60197820FC7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76121B91-42DC-5E66-248D-47C82C4D28D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2D1E4375-B000-CD34-FF6A-8A61004B9EC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1821A773-F15C-FCBB-6E9C-0F9529B10FF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8EF6D048-1BAD-D84D-8140-1234DD774B1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E65C99BD-0912-2659-F389-79C1220BD9B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1D0E9294-01C1-DD6F-BA50-A5B39DA76E0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08DF34EB-08D3-7161-04CF-53ACD10433E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87B6E5B1-982F-D7C7-40E6-F6F9857CD62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65F653A9-0B74-6748-A59C-CF77C650E25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EBFF0B0E-B853-686E-8217-03E50CE26B4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A7233D04-5A8C-11D9-F95C-39384882EC4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AB77D410-8546-35DE-DEAC-D418AAE13B7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5E27E40E-80ED-C18B-FAB1-DE0AE83EA18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6D5D445B-F95C-DBA7-7ABF-6D55410ACFA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7C3C7F4A-AF3D-833A-B3C6-10648731EF6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F1B36356-7B0B-C23E-65D6-85311DA3562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1774DD73-C8B6-5DE8-B166-8372C20470B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762C3A2C-4871-623A-7C19-714496A526D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6F79217A-60D9-12AD-693D-BA44922C834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3E070147-7797-AE96-C421-A91EC037E72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5EC1044B-D45A-116C-8F28-3A008FC2818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6B9AC610-6532-59F9-A089-069836B8DAD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C77651E8-3F8F-2FBB-E611-3CDBB77EE83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086F31C9-0B4F-8263-F0C9-D9BE874524B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F96124D8-46CB-F46A-8537-94916F143E8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68E1C974-8115-E8BE-3368-370E6E093A1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3E930F97-C35C-9CAC-C2A0-D56A1C82E31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BE9642A5-BA78-FA6F-2E02-6D092FA67B7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0DEFE8C9-2306-785B-DF48-1AE1C721C2F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E347477F-C315-1CAB-56ED-47F5F217D2A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56486022-D627-DFCA-3A08-B8E3482AB15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59755195-1F3C-F151-C21C-B59862DCCC4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3E03511F-7637-8D3F-6C8F-689FDFE66DA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FB5B3194-BE9F-B4D1-4CDA-78310A8A11E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6D6CB0F1-B8E6-2446-CD73-6A788C6BE91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B1DA09EE-D675-39F3-5CB1-D29D0889890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66E5549F-5976-CC26-801E-0FE7C1BDB70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AC598190-B5CD-CA79-F9D7-314C2892417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74B3AD19-DE80-65A4-F703-A00E0CA221A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C54D6A70-993C-0084-CF72-EA7D39C1C52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BB2BE9EE-788A-7EA6-4E2E-A870A8DC403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059C03F0-354E-2E3D-F4B8-791716532F0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47F62483-387D-0328-5A80-D9EA1C6272D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F29EC29F-EAC5-0B6A-C169-6CE83E1A120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CAB4E001-E571-3621-CC80-AE9495F6428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077AAAEE-45FF-048E-E182-6657D88BEAA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B3A73CFE-3DB0-4690-B158-89C6DD1FE7DE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4F1775E5-7B17-D1B3-86B5-7229FA53103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74CE27DD-A3CC-A8BE-B8D4-4FC58D639AE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C73F903B-1573-017D-4060-7C6BCEC4890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61977AEE-FDF1-50EE-3096-9DD1722156C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90BB0C1D-D0CC-8A9B-A4B0-9720D9E846E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39C9ECC0-372C-DBE4-DBD2-1A4D5F0E87C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D8CEE89D-CF1D-CAC0-3060-F08F1402D84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C344B5CF-361C-0710-EBB7-7E770D531CE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6FD64060-031D-B55D-1EAE-02DA0C16D76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146E72D1-F166-0766-7EC9-463901E8497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F02E69D4-64A3-54AB-3EC4-BAA4594F920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24763535-D6EB-EB21-C3DB-C27E8E314D6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1B34F45C-8495-7C73-DC08-F3E22DAA555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FE55B55F-5BBD-E0DF-707F-2F446210DFB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98E42046-1DB4-601E-A667-ED5D3B53D2F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B7DBB24D-37CE-3732-DF58-57FD4714130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84DA6142-3950-F534-8D4F-4D825469810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AD3CD8AF-0344-3167-DC63-78A1202E536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1CD9E333-F4DD-DEDE-6A62-78A8BF68647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7B21D9A0-B65B-6B8C-61BD-F3A0F02E4B1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28EDF42B-2CB4-7333-C93F-0F9C140EB95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56EE222B-0471-B23C-B9B9-4B66FF8172F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EEBB39E1-CE35-624D-35C2-FA6C0ED7227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7FBED08D-8B6D-3BD6-D0D1-D74B4BB9CDF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4499B1E4-DC57-A727-77A3-5374C021186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2BA44BAB-2D65-567D-2A74-67861E03824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FDFA686D-0B5E-B921-6BE5-E2605665FBE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7C2BB867-E9C8-9E40-B883-BE89451D202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25A9ABF8-9074-D471-16CA-D4E90ACAE2A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A7287A28-4FE1-C0DB-C12A-85F6B70D680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5E0D3FCE-2171-FB56-D8E6-F8635C2387D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B3ABF2CB-E71E-19A7-1F4C-01062A619F3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A7CA8EF5-2805-0887-D383-65421CFC489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6805129D-CEED-013D-5067-FE97876A3B6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82B39152-33F4-50EC-95DB-E964963B2A5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7059060E-5A22-D750-BEBA-CE2B0FC442D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2AC4C491-5BD7-5C93-DC20-CF39CBB7DD6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5A8735E4-93F6-9020-3637-1DBC1DC4719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5DC1BFB9-950E-42C0-9C76-65CC9EBE7B4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EB821D60-D278-4504-F099-B59A214D465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4976BBB1-3649-5A89-B13A-6B88E7F227A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482DDA41-4B9F-CBB2-0110-7EECB6A1528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6A471DB5-ADB0-E35D-8075-848A7A3C7CB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E55E8AC3-CF5F-4723-A3A1-9B833277D34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AFC065E5-0F92-9C2C-542E-A8338A6F8E5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25E1D93A-60F6-FD32-307D-5DBC7197802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FDFA0495-7882-0A57-8182-68206932F58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2763854D-EBE1-CEA9-A321-BD94F3945B5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4E1E34FA-E72E-5AB9-1398-CB036F6297A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0EC9EAF5-91FD-E9F4-F655-F53DB1B1EBB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4D61B79D-09BB-045D-3CCB-2E6C28B555A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15EDA752-6F3A-4E1F-5705-DB5D596C839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21AB2732-7C39-A356-17A6-BA8F361E0AB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1CF382A2-02AE-4AD6-5B53-CB52749C223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A93871D2-44EE-795B-35AC-D1B019FD3DE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89338478-4450-6B8E-49FB-B6BC068B6BD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F0525162-3A45-9F91-780F-FC7A9071A1F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B88CCBAF-11E6-7F8E-1CF5-E21894D5E41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879D1542-FACB-4E89-DAF6-82A61CD4D6B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41EFB463-F2FC-22E6-DB1A-2AF3A2998D2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8F7BFA10-FECE-E566-CCA4-EE6EAE6E12E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82F4A1C0-DDB2-976D-D259-C6C3A0E256E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EF7D0DA0-5A5B-2AA6-5406-4DBA90822F9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3354633E-0C9A-033F-4157-36E0D77D774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416D784F-559A-3E1B-36B6-12B69127B64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3FF33D07-21B9-CFE4-D5DD-D1B1A19804A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139AA6FD-9364-E488-4D5A-C53EB9EA750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3F2056C6-957C-CCED-E386-D166B17B777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C2A35B32-E445-AE85-3AAC-3F240343704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F1A093D5-109F-EA8D-CF4C-43A7CC61D5D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4A6C0FF4-4292-2CD5-8480-E5B3F638C90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5EB6D93A-E700-6C6F-94D1-C763FA99E83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0A277C4F-A0F5-4EE6-7D3D-7D7FB83688F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5" name="Rectangle 4134">
            <a:extLst>
              <a:ext uri="{FF2B5EF4-FFF2-40B4-BE49-F238E27FC236}">
                <a16:creationId xmlns:a16="http://schemas.microsoft.com/office/drawing/2014/main" id="{9F1E96DB-37F2-C94E-06C7-A28E35ADF82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E94A3281-FB35-1BBB-1E5B-024DE4B6B01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7855A00E-D064-A5A4-89B9-0346B0A17B1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C485023F-7C56-2F8F-A760-78FA0CBE93D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DB913DBC-FB50-27E4-35B9-885F23310B2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D471B23C-C6FE-7BC8-3942-FDC95A810BA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8647F537-E3AE-221A-83A9-19FEF19AF0E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10113914-8DAC-CA87-A67D-5D1B58E2053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34703BFF-32AE-A0B2-9F6D-ED2BC012DAB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F44BCE87-FADE-A450-0AAF-29CF03B7B65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3CD6FD4C-C77C-5D48-83D7-B218C3179E5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133C8C4E-FF6A-F064-A896-209005A64CE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0C367A33-9623-6473-EF01-C052545B732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158C5845-41CE-1835-8A05-D5781E9602E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C7421AE2-20D5-81AE-5FF7-0D190DF829D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B2CFF799-3B06-8802-6235-97D5795831B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03DF1B9A-1789-0B1C-86E6-BBCFF97B2C8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73A5BED3-0A12-8D4B-3FAB-0C8D57DFE2B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6FDBABA2-CD99-69C3-89D6-25F2C2F8639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EC39E8C8-5283-5C1A-90BE-F819B1D10BA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4190BA1B-B0C9-A3A9-EA82-211F864A0F4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470BE5F8-A7D6-A9A7-074C-333F97BCA9D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EF36F749-6A19-D5BA-2DD7-B40C283E8B8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758507E4-F407-D194-1572-9D3EA067E06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4F70D93C-B377-9C23-FEF2-537EDA1BA1F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D34803C1-99A3-49ED-E6EE-039D52A3705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34EBF4FC-570D-07B4-E03C-7FB78433092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888DBC4A-6514-D930-7534-C262EC37439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75387650-B30B-CB05-6899-23CE4E0B59C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A234582A-AFA7-C251-DF39-877D019DE58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CD531B75-9F49-4BD9-5BF7-1CB088D61FB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6BE5ED01-97A3-40C1-A462-669E97BE0F7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7A4B73FF-B0E8-50B5-99F4-5C06DFCF76E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1F880871-5DD3-F84B-B4B1-CC9348B9991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F5D8C08B-A34E-BEB6-A55F-ED26E5DEEDE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9A76336E-4AB2-E5F4-1491-50E84E3BE3C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D6FDEE37-7EF2-9BFE-45EE-C0E973DB70A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B51DAA0F-23C7-BC7E-C8B6-59A25B73BC4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92D4D331-A96B-E775-7BF9-38CF83B8140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2B5E4A54-A9DE-FDA3-7C1E-8778D52F6F3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E8A45ED3-34A3-A45B-737A-223C911D23D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B0B96940-56F9-57BA-12D8-4AF39BB8A6C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5CC1C5FC-7EF9-BF25-CDC9-89D654F4FFC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D033C1FB-F65A-A5A0-0B80-971D65FB5FB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33A5FDB9-F8EB-B9B4-C3FA-FF911402434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E581CC7B-6F85-F6DC-94AD-A2E1301C6C7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81F7AE33-FB9A-0D18-DDB4-6DDD7971E7A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06F3FF5D-9D98-5639-5EF7-468EB4985ED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C8A1D3B6-DE8E-2AC2-842A-15E8BC16A3A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ED653C81-CE32-0A8B-A547-260C3FFA515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C39154EB-5124-938F-228C-AEC098F0AF2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2DFB2946-9AEF-3B8B-03F9-D96D84334BE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972D1728-3ECD-3105-1DFC-D4A30D0BF31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C172EB86-BB0C-5B03-E534-C6BB1DAB646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D389B884-112B-DDED-9FC4-BD74D867089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129FABE2-F3A2-A6B9-7BD1-2B7AEDE2E41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E98B0CB6-BF83-7082-4BD4-9F7F3002A2E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617D18C3-F851-3C6B-7B25-B07BD2FD107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F2CDFBE2-E23B-CC9B-1138-53939A04FCB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F1383638-BB4F-102D-1177-F98966BE49A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2523F6E5-AE99-B9A8-359D-4715E666B3D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561390D6-8FB9-6AEC-E542-6925D31FCDC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A4E22608-D25F-48C1-F875-55827C476AC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288D0525-D35E-4C9C-2AE8-08ED1C3CACB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42B65B34-043C-0CB2-86D9-7E487C1D66A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0879BF54-A65A-4ACE-3BA8-6CEBD955DA8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6918672E-284C-E0C4-AB04-ABAE1A98A93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2E016DF4-EA5E-EEBE-0AC9-47B3BBDFB5B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FD36BF54-7727-AA45-40A9-7E6E6EA65C6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CC93DBE1-768E-C089-6747-12C8C226FC5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01EC947A-CBD8-8003-6268-78858714C302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9CB97C95-DDBF-B1E8-C2CA-C275B5C068E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9C9A2B68-04E3-86FD-FBCA-9A9695F9D0C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2C0519E8-61FB-EFEB-7A1F-B6860D6CE6BD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6DE05FF4-8282-0C4A-EC72-AF66B6B73AA2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DE5BFDB2-D266-8AC0-F71C-E4BF069C344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F1D6CFFD-5BA7-029C-39EA-51689B63C08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EC001337-202D-A8C9-B184-5C48ACDEB83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EC94CFE9-BD60-D919-5FBA-EE1DE4586005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808A6058-4C25-3382-AD1A-B64E4DB85A9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B0F355DE-76FB-7E89-07D8-C5661E11BB3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6404A17D-A989-5F62-6141-7820D650C9BE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9AA4BC42-BB7D-7D75-9B62-CBC6C3AF3BD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BDB7F9F1-B4CE-538F-14F0-7074FF6F2CAC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30664ABA-8046-D4D4-56C6-961A22629DEB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8FDF076F-C406-AC0E-045E-7E78B91A1447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5DF076B7-1D3C-B137-4F41-31F2C6741A2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69AA062B-ECED-7458-C343-7C9E41FF7F6E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0D20115B-50AA-46DA-805D-F4EC2813C24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91F19570-376C-F0D8-E91E-79E50DE13817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046E8630-E577-1C21-C338-B8BCAC81A0FD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F9CB50B8-D9D4-BE64-E622-3406484C8D88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3F4D8898-F281-D998-345B-29CB740D9AF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455BE5A1-ED4B-8044-9218-9C57C4487472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9E74F448-1FB0-CD32-DA4A-4A295A87675C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6D64E2DC-27C0-0678-EBD8-BA34313689D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CF293F7E-0B08-B4A3-7879-00CE6342EE3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85D94D9D-FB08-DED4-8070-150082B85EF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03B01225-3E11-6694-D175-467B8E904C73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A0B9C825-BC02-C814-8D46-8915E682377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9D57C746-50C0-AB69-7834-BBA237061E78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7796F80C-0116-7233-6E74-F36DEA9267A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B4C089A6-4D9D-42F7-97D3-E30027377824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B3A2AB90-339C-640E-D26C-BF2C955A0E5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7D25CAFD-B400-37D3-B289-23EC8BE2F5A2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02077B27-88C4-33C3-E632-E9794115D866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B19103FE-3FAB-4561-C1DC-7582D4A43B0A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1B47F02A-2401-343A-B8C8-D0243DFA68C0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AD1A5DC6-99FB-001B-C4E3-10E3BEE2C32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420CB7B8-9952-3E02-9522-FCC069A5F996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A78A7E0B-56BD-9642-40B9-43804E937A33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B40F701E-204D-6027-6685-D8B9B584771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4385A89C-178E-26BB-8F92-1D64858C3AF4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66550F15-B2E0-F57D-A9BA-D723FEB5D879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EA4CA170-8AE7-CA97-CF2B-40096ED29395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DD9774B1-DB94-3D66-0CCC-C6304DB3D20B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F0EBB95F-860A-CDBB-37B9-466AA9962F9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5C229EA1-5F0E-23EF-043E-D99D2A04BE10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7A2EAEE1-B8B0-DBF3-3F79-9F9936E3320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2897269F-0190-18F3-01D5-C80B569A405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BA15C82A-A3CE-BE84-6898-D1BCC4B17CA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BE2E5250-70DC-F22B-B9D1-20C1BB64A18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14BAD4AB-1EB9-1EAE-F929-A7A77B412C5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D3C3C4FA-12B4-8C9A-6830-FAD1FB675ADC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98D6ED39-5E9D-B10E-7E28-A35B916F67D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61884A59-8AEB-6DED-8B68-C7833F6D009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B9024FC8-3877-7A36-0AE6-11C7341BC5E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F5913FDC-F775-AA8C-2F83-F128FAE6BDB1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AA1FD36A-C615-CB1D-96A9-993076ABE3E1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A32B3CC0-C0AE-2543-6D9E-5693BDFC34B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67628477-A326-024E-6D9D-14F2ECEC42CE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510C93D9-E8AE-8BF0-3049-2CEBA255A540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76F32A49-3F1E-9CCA-CCEA-3AF1E0B647B1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C2C796CE-0CF4-0BAF-00FB-0C31F856A97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C8BDA8D8-B0CA-263A-296F-9DB50C06D46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82A65409-5ECF-13F5-D388-0AAEB17A0CB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70686C21-E7BF-DB39-5066-3DFB49D1C793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351D9AF9-24E9-DB12-8FC3-CDDFDE17349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8EFA1C2E-611C-CFE9-E487-52B440584C7C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75302224-2F78-D118-A3F8-8C81BB2A15D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A7480653-CD1C-A52F-EBAA-16DB56900FE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530D96F4-2F02-E5BF-9179-ABD4283DFB72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BE97713D-D806-8373-7B68-476A03ADA47F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812CEED9-4E22-C622-3D08-FC030D049857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A4E69CB6-C1F4-5536-6F2F-799FB87BA5E4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74FFCAAB-5551-B231-CBE4-083AA298C991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A0E12CC6-0BDC-652B-3A59-D8EF4720AEF4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2349FEF4-1A01-E8CE-377F-AF5357370C15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742A1CAE-D94C-8999-0B24-0BF29EB0B101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0D206146-97DD-B0F5-2086-647C29BC85D8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EB9BDBFD-26C3-6A40-09FD-C99FB31E9A1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EDB1B04C-75E7-947A-E6E8-CBA4212BB07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9BA8EFCE-9ACF-3AF7-3A99-63253091222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300A4A92-9757-9ECF-5A70-0407FA2CE327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32052BFA-9085-99FC-1DD2-16A85FDFD20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A14DEBC9-1D33-19AC-4225-A32210B1B62A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D5C4A16E-0F63-39E1-2645-F5AF0748A3CD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F4080A8D-0B6E-EA85-2ABE-7EA97033F584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8669D5EB-647F-CC1C-B883-730B57E67ED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FE643695-B761-DA42-E768-15BD5C23C4D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98101F83-F56A-1CFC-5846-5ADA74A666B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52793B86-70BF-6EAD-1703-C651E407C665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CF25951E-662C-2643-623A-176D7724608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B6EF86A6-E78C-F24D-5E8C-2C98F441153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A94399F9-C092-2A6C-C12A-C294A33D8EB3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AE7FC526-A69C-3CA6-2990-85C1F66EA146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39043909-C2B9-AF08-2B3A-ACEAEB166D0C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40EC757F-F783-D2D1-1EC0-83D05B5FCC0E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D201A72F-FDA9-F098-495E-1DE21830387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BDC068E2-3EE6-894D-D366-E9520B280434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95B6BB09-9045-8A35-C92C-8277D8B245B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B7A28339-9C58-783A-B568-9B3B70A067D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9F3A84BB-9B7B-B342-03B8-58EC5EC3C65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510741E7-5466-A550-D029-6029589A170B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406EEAA4-AAF9-08F6-5877-D842B4F23252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A8412218-993E-B766-AF28-0B3BAA589CE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BFBAC5D4-2F6F-1BF6-4ECA-A7A72BBD0BA0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6822A869-811B-507B-712E-9CF6AAF18B0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5B88315C-B622-5EF1-39D6-B61AA101E2A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5A6B44CE-B20F-1213-3325-C9F81608272F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A9A00033-500E-5A0D-0651-0594BFE255D7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EE5D1735-418D-BE58-FA7F-0F7F1B7DB706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4727340D-FE5B-E1FC-DA0E-D624EA1A0E3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87518821-1A65-9A36-0AC4-6A655569B22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F41F35C9-41FE-8C25-060D-1DDC3A5859A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22D1B0E7-DAA2-4598-439B-62986857D7BD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780953B5-A0DA-35E3-6E53-9CE2B778E2A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8880A71F-0050-EE95-E736-9F17493C713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97BE9FDD-B207-7A14-3F80-AD28D9855CF0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32BEC8C6-900E-D295-089E-7C01D98E24B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651A647C-1C2F-086A-724C-7F4E433D7EFA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1FEDF1BB-6F30-F435-EF1D-E306A7136BC2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C6830BE3-F2D1-4108-A927-0DCAFBE4E55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FC29AB54-94EA-A2DF-8A88-FC48D6E76B7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668ACC71-D08D-C2AB-0EDE-C3B00133A83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90612DC-75D5-DFDD-BEA6-28AF14FBE651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E1D3BAD2-85C8-B1A8-64D6-6C4410DAA0AC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89CEEE2-059A-53FA-C05A-EC8CA1232396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AB231D8A-EE32-F3D1-B4AB-276F03EAE25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F898D9A6-4005-18BC-BD4E-1C0A9914D6C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DF311084-5535-EA6E-E940-5D8826D3C99A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38BFEF4F-22CB-001F-49BE-C8A7020370BF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13676FBE-B887-C6E7-709B-0F35EE49C7D0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9A91F7A1-57CF-5699-CBD2-764830E99B2A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CE7303CF-1DD1-1F65-E66C-A5F0F31E93E2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D700FE0-D48D-4250-1EBE-6A73A66CE3D4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D36FA0C8-F6C1-BF1D-88DB-17A7D5993914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8B68E10B-1AEB-9A5E-4B43-272627178F91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280E5912-4A62-998F-F33D-FBC003D0AE2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C2144DD2-B898-D4C5-A229-D1BED3BE77E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671EB001-2DD1-F251-22B1-A7739041154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A035EB05-0F2C-7FF7-D24B-ECF790CC5284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A70B0CA3-CD48-FABF-16DB-76BB704F2063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20116C05-CBA2-862D-3BB4-D52A8E82BC07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75585CE2-A99F-CDA2-BF9A-25C4946C704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91819</xdr:rowOff>
    </xdr:to>
    <xdr:grpSp>
      <xdr:nvGrpSpPr>
        <xdr:cNvPr id="4350" name="Group 4349">
          <a:extLst>
            <a:ext uri="{FF2B5EF4-FFF2-40B4-BE49-F238E27FC236}">
              <a16:creationId xmlns:a16="http://schemas.microsoft.com/office/drawing/2014/main" id="{CE440362-9E68-4C7D-A19B-FD6F87C43640}"/>
            </a:ext>
          </a:extLst>
        </xdr:cNvPr>
        <xdr:cNvGrpSpPr/>
      </xdr:nvGrpSpPr>
      <xdr:grpSpPr>
        <a:xfrm>
          <a:off x="114300" y="20821650"/>
          <a:ext cx="4853988" cy="4825744"/>
          <a:chOff x="85725" y="314325"/>
          <a:chExt cx="4853988" cy="4825744"/>
        </a:xfrm>
      </xdr:grpSpPr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8708BF55-3C19-B75D-B168-830F2A58EA5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1FFBB5E0-4927-393F-B7A9-42E1FCF382F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56652E29-1AC2-C266-7603-B58B206E398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AAEF172E-CCF1-58C6-9918-C9193C9FEA6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1BAA0D73-D300-4F0C-2705-27A04623EAD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3DB5336A-EB03-E414-D37C-3CAC284EEDF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923482AF-4E8C-518D-EB28-26D4A60ED7E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EC5814DF-741F-261D-C579-0D8AF5010E1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376EF088-77D0-C769-CBA1-DA3E2B033E7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4BC17135-D126-6167-6F75-0A39E808EA7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40368064-9D7C-13C3-312A-70F4F01D380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12BAF508-B410-33E1-B9A7-4BDF4DEDC5E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E6AC1CA4-7576-636D-4067-21043B63347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98D8DFF2-6021-4A2B-FD75-EE8541A3484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06149CB2-F4FF-15CB-913F-441CDD6C54A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D362CAD3-5B31-8531-33B0-509372CEE3C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03961425-0533-96A3-C5F9-5AFE7AE5150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980D1C30-13BE-153D-855E-21C3365D726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58357B09-66D5-7602-E4ED-62F4E5B5CFA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1CAFA816-8329-ED62-78B2-F8E11250734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701429C2-59D5-EE9B-3C96-F06BAE9CE24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EA531657-41BA-8A16-211A-58463EEE9BB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778E0754-4779-9F88-A3BA-2C72986F73C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F946067E-2CDC-C666-7CC2-ED05B6DBA2F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1564B1FB-27E0-E01C-E902-83D994BF036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6795AAEA-8EAE-F560-0F8F-693EF0B6E90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4DA18463-2FE7-D26E-C44E-2EDD76E7F71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624F9523-A4B4-5281-A2F4-BDB7060D7ED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D5E1E344-B88A-FC71-EA8A-1D348A3804E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8E0BC496-26A3-4FE2-EC6B-1267759271B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989E15F7-6278-CFA2-8439-40FFE8E5B25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0F6ACD70-D8D8-8351-7D58-9E8BC939FC9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0F1B8FAF-AA04-4B74-FA78-17E4318A793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0790367D-8D04-B412-8B1A-F9ACE41C9FF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23B2C01-F043-BB5C-A821-70EE7D13082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BA0BFC25-D3A3-8D2B-83E0-D776CC695E8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168A947F-0CAC-B936-DA41-65D32ECCD4B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2CBB4BCC-34B5-CC10-7E04-52923517DF1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24E90228-524B-4373-7B72-407FFFA6632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798B7C0B-632A-4070-4086-396872FAC23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9DAC0E8B-85E8-CD93-2354-C2D8F3A5172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2A30D2D2-88F3-1692-4167-9C278332D2E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447F273A-0274-AC38-986F-77A10746A18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E7DFF92F-C611-A61A-D278-F52A73BF613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94E859F-79BD-5F3A-42D7-A22BC57900B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821B5795-3341-E5CA-AD96-CA49DD93510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C8565F6D-5F87-1264-DC7A-63DA9F76D08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CF3395DA-52FA-8DC4-FC4B-0E69F38E05B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740C5B2E-6540-D7B5-7A23-6953D88BA14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184C8AB1-BF9D-87CF-3950-A408BB58293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3DE62E30-C47D-AB69-DF94-74E37D375F2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B70730A2-8892-64C1-EE13-1AB3E7290FC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2DADC526-FE69-83AD-399C-F81E8BBB843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777A00A4-AA0B-4B70-38AB-947C8BD9C11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A637338F-E7D5-F689-6B6F-4C9A6A74224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6E716108-086A-0633-CACE-34ED9426C89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434FDEB5-8D05-4DB2-AB2F-9F548624BE0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BE1A94CB-E530-04BB-E835-3A9B6441505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90E61816-D499-000C-40D6-C5EDC3F6B44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13869275-CE02-8A9A-0B17-B5E03EA1B3D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31AFFFB2-43DD-6DAE-375C-A463BD78DE2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B8CE1FAE-CF64-66EE-DFA5-B28B6CFB42E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976EA4D8-D7B4-96F8-E708-6EDEDED82FB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6A49D55-F2F6-2604-8957-A379F0139C1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BCEC31EB-D6D7-F8CD-596C-976126389B6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53807C25-9600-B1DF-092C-4287DDEB4E8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5318D0DC-0E39-E364-8A90-179983F857D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5F1C0E32-091A-83CC-3871-5F521F37A76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F285B0E0-2481-F32E-8115-F216A980880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780FE673-E2E2-80FA-3DA1-25B6C8587FA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CA37F287-CB05-BDB0-6584-B2A6CCEA9F3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C75AF316-967A-F784-5C46-984DA986647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F31AD5A9-556C-2AC8-2B53-13A3F6E4D3F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695FAA0D-C3D6-61FF-2864-2B1BA17E508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A001249E-8303-C7C6-0149-3AC1FA8E1AD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6DE0B20A-4751-0B87-34FA-A1295AD1FE4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2C6A76E6-4BF1-A75F-8870-B011D222F42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4A19409-0DA3-7CE1-E435-2CE2ED2DAFE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A8874A3D-E4AD-E559-B193-1F451601169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F74BE2E4-29A4-2755-C574-E7E8FA9B364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604CB3ED-4C85-A5D5-97F0-643E24D75F4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08CCCEF6-0B97-828F-7167-74EF1A21ED1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A66D07C7-9562-E2F3-A539-A6BDA13758F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942FFD28-6D02-3B7C-3188-909A306939B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D08EF120-862B-8FCA-DBCE-48154CCFD0B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63A56A0A-1335-05A7-4977-FCF50E9B82B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DA231CBB-DD03-0910-44D3-F093FACBBC6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B76C1AC8-819E-6657-1C0F-8E9122BCE7B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0848EA19-2B7C-1633-C9FD-A91C0F15935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3D96FF4E-F6BF-0B22-3FB3-0EC7AB6DE97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1DB8E556-EF1D-5894-1600-A9C47B24D42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CF8AC65-0D30-D136-997C-8C3791DA7F2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5B508318-89E0-33F1-5E74-26AAEE4B5BF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8DD17690-4BC6-17F3-5EA0-C2036C94B5B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C828B08F-3430-1B86-85AB-9BC495121BF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3A4EB0A8-1C7E-308B-F96F-A43FA64F19A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64C9C38D-C52B-AE99-D010-D5E666D7E80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8E11D096-0753-435A-B4BE-07903D59D64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3E18E808-99DE-B9EB-FE6B-3192D330A8B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8A51E131-A398-C806-E15E-E807A55ED4B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C79920CA-3DC1-26D9-68E1-FEE9F0BA859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B1A3A3BD-9FA1-00CD-8D41-2BDD829B23B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265402A3-A890-1F68-2DBB-E95107DD7DB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957EEAD4-88FC-FFB2-7ACF-FCD78D3FBD9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8D16ABB3-72F2-B868-B19D-0AEB1D1386C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CFB2D6BB-B5F1-D6E0-6658-5984B366F94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8575E33C-4AB9-F043-0EEA-197EAEACB60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A788FAA9-322B-AE37-E0B1-53EA9594F1A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5899BDC4-6989-1F08-99C8-78BC4E8CF79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77AEB22A-A164-F271-4E44-E94CA4FE38B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B897F706-377A-9821-A1AA-019E3308ADE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A09AC889-DA09-6048-6964-124067CE67B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FED8D320-3605-A36E-77BA-DE304C7614B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BD9D728D-C55C-734A-B162-7A7871A86A4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C6290556-9470-17D4-37F9-436C4824924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B90B2415-EDE3-C9C1-43BA-93CCB099E8B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F8430D4-31D4-AF6D-AF24-F3FB43D95CE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8BFEE857-E374-DADF-1FCB-CD89395916C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1B446F26-473C-6E59-6417-FDAAE9358EC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A1EA249B-155F-9101-63C9-E5005C5EE47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857CD511-2D31-098B-5ADA-9F10138A1DA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65A354D8-D56B-63B6-D3CA-9CBE05BBD97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D70D5E64-A739-EDD4-0154-921A29B533C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77F55200-BF26-4E67-64EC-BF6CC4563D0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456E67D3-351B-30AE-F424-16F7B9CF1E1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3F0AF7B7-92A9-0043-0818-893AC09377E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50498A36-8ED0-39C4-533A-509DA996CF3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6B6E2DEB-E53D-1769-227A-29A4694D2D0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CA1E2179-B740-E8C0-9135-6798F829D3F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AA95178F-2834-BC96-415D-BE79BF9F3A5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28C0F204-25EB-058A-1D57-D3C21D66FDA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76DE2C-B1D0-8378-CCB1-41D9D907068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D024BE6D-761B-A2E2-7C03-126275BD132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1E9902AE-A852-733D-7EDB-7E94A97C685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9A1110B5-90D3-B1C0-8928-5BB600AD636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2D6C7CA0-9B7F-5B10-94EF-F856BB44DE3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0AF1C7E9-FAA2-AE89-07BA-EAC31FCEA8B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30D1282-6467-5EE3-D743-CD62834392D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B8EB3BB0-08B4-98AB-3709-555F6420990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8051FA28-5882-2E59-88C8-B41989EE609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108D6B7-A8DE-5CC4-72F3-37E7DD8D0C9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B98723DD-2990-02C0-1FE7-0BF2F1E0846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413CE613-2F18-D141-88C1-91C17D49C7E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442E511C-0958-F1BF-B925-9EBC990D2F6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1E876E78-4A33-E4E9-A828-0F0C58F4E4D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7976E698-2AEB-6BF2-9590-A3116DC5443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451D523C-89F9-4717-A01B-C20E49701FF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A7F71983-AC27-22EC-D82B-2A73062C7B0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779EB6CB-E44A-B648-51C0-F65D5BA0FA2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9BF39B6C-F75C-0B93-ACA9-4D454C29448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57777385-BC1B-3C97-2AF3-DF1FBBFD576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30C0962D-3E8F-4C7A-AB3E-26C5F86B928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5B17525D-2A93-A058-6942-E2C8BA95426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F0FD2766-5BB7-B509-0ECB-1DCF030B91F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6EA35342-BDD3-1335-61F2-9BE119BB281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1A80079-D707-0C29-71D0-E094B6936CF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E450413C-348A-F219-D6A2-696C055E5DF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0E702C6D-DDC8-AD04-31CD-C592CF25262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584D228C-120E-820E-8745-CCA2529C331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E8E3E34A-D507-0FE5-4CE4-398491D8DD2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1790AC33-FD8E-86E3-D31F-74EADE233AC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61236A55-03BF-771E-737F-C74632CB92E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7FA6722B-32C8-8136-06B7-00640B0AAB0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5473F2A4-E7FB-A377-7035-87C4DAD0D37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D69FDB81-7114-1045-99EC-CCBACBACB69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62073427-2C53-71B1-07A8-6DAA37A4108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2C59986-3316-FF40-68F7-414A484178A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BE0382FE-6442-E323-CB97-2C4EB6D1A25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94B16A3C-0BEC-96BD-779D-78EF220B8B0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171BC803-5D6B-A341-A744-E33C9C5A6DB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869AFCDE-B9CC-6CD2-2F71-EDDED82848B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52BC23A2-6822-4B5A-29CF-37A79BF20B9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B7CEEFDF-8D26-82A1-4B60-D76FF2BA124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2CA258D0-70D2-494D-6392-A5F07CA147C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1B5A3D27-A743-EB67-27B3-239CC8719E1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C239FD2D-9618-C486-F8BE-90D58017305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7BD0947D-FDAF-CC38-310E-D920C837EDB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9067AA45-7DE6-8A5E-EB54-72499594C27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F550F364-39AB-60D9-7D4C-15C250235D0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E088F0-8B4D-7FD8-49CF-32FDAE560E8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107C6CBA-490C-FEFF-2C15-DD3707FD107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168F2E49-B1FB-E62E-BBD2-94E8D2E88F6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A4C48932-B11E-10F3-F2E5-C3CB78B6DEF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318E3B87-09A0-9199-A799-F76C5847179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042CF2F3-C0DB-6E9F-E7F9-7AD27C86D65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993149F9-C826-B23A-460B-B90F73FF764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A67E55C-A8B1-4319-59FE-44530388B8EC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E22A6894-7636-D5A6-70C0-5F238EC676A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928CCD2B-D8B4-91E5-98ED-3ABD1908B72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C5FFBDC6-BBB5-EC21-FBE4-8121FE9A655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550CCA97-EFC0-14E6-91A0-D7AF6069382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AB86D11D-F6C6-1AB1-0EA4-B81CF3552FF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4F26ADAF-9789-6B80-F06D-50DCF2B5526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9C32AEB7-7098-FB38-BD21-2D1133F0B1E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B4C8B95-3710-A9AE-53BB-F282B1DD5B2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7E33D414-0FF1-E481-B26F-879DF0AFC37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94AFAD94-CBDC-2278-170A-A7A0D3C02A5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206CB679-032D-130E-F437-6B3ECDB6660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C329D720-F8DF-02EB-7B44-9B386EEE7B1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A18CDEE0-D667-6BEE-7142-A75B6007E0F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0D6A98A2-A22E-6A4A-35B9-900D7D3AD19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ADDE9010-6225-0F5F-8B62-25B1FF3EF8D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28DCF356-E777-022C-21E4-A2233571EBF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78535C94-68FB-F341-5B1B-0C38B2DD960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9169B459-B992-D192-73F3-10AA492C6CB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7465E833-89AD-CFB2-BDD3-E5863BF8827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C72F7899-08B4-7C18-43B1-C30D0D365F9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5F359209-89E5-FF23-90EB-BA022422787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3CA0D4B6-D44F-5399-415A-737F0BE5D77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D73A0B03-400C-2092-CBA7-8C9F7464A75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55CE1A55-796A-3C20-8E7B-7358EA29EA8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00212362-903E-1210-C470-34DAD6FE81E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6F86EBD4-A04E-B74D-2FE9-F4F9D788BE8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F7938350-0EC9-7D14-E802-F405F6B632C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02CA1593-1509-6E3B-7A62-249DADAF07F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0A8784D8-92DE-44C5-A8C0-9DE20F4F660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AA96283C-3188-01C5-AFBA-17E430571D5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F6D09358-C8D4-3DC8-B7B3-AF6FF437C55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0F21D3DB-0E11-43A3-AF1B-861C47979AF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7AC09A97-293B-EC14-B4B2-593FA5801B6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3743B4DE-1320-00A0-911F-0E20873A13F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4908AABF-AB93-154A-C018-B0F284D17DE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BB54038C-9597-0D16-9C0E-4BB76C9E01B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5119FB09-5EDC-1CDC-D8E1-8972EBA4CAD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3A27EB7F-419A-CA2C-8436-091A85A8E79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794C4B55-5C49-C4EB-5761-CAF00C895ACC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D8AA5BAD-8B35-13E4-1395-25D5FF35A55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21C15D50-A0AE-0B35-2D6C-77B6BAADC95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55F228AC-AA47-3412-3F10-47231907169B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AF6A8BB3-23AF-1AE6-95B7-0D92A7CDDC8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A64C66F0-2D9D-2DD6-3BA3-F424B42D71F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2712903D-E396-42E7-3A24-777FBC73F34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8A60BD48-2C8C-5FC6-3AFD-085F6BAA8AF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4359BC7F-559D-F19A-CCBD-63A85C821949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41B06619-89D3-EAF8-C977-7D6BED6A650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F86E0C29-5099-5BA2-EC8D-0A30632DFF8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279FEE02-0CF9-587F-9C39-CDB8DD8E63B9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D148B465-9513-D894-2B27-2FB63A688334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8BC77BC5-F515-80F9-9AE9-CFB66AA087B9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3E64018E-35B9-7EF0-F7BA-97F97C08AF9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96481A2F-4682-9AC7-DA3C-367A682C267F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1B92A9D4-04AB-C694-A9F4-AFEDD0F8394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131335DF-1259-FE5F-032F-D2E43B0C497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A9E484BD-ED3C-F4B2-188A-DB3BAFCB75FF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144E7266-6AB3-BFCD-20AF-614106ADC2E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25D2B71D-7166-ABB7-D5B7-6BBB213D2045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E53D8B12-372B-292D-C2C6-D90DE9FEDE5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B71F312C-58AC-41F8-4169-6F59E58F939D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CEB20A1B-0174-5C1E-8D00-E07C55A27828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BB395C22-B14F-3332-54EF-1BCD289E5F48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5926423A-7C5F-A024-880D-ECF598C8F799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F3637451-C135-4AD2-5552-DDFA3A622A3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9946B9A9-3A70-D354-BB8C-20661194536F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AF6E2C6A-7A58-4182-BEC8-228BB53FFAA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7410BA61-B34D-DA51-B241-B0310F383F22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0258BD31-4204-70F8-DBF0-6EFFB9CAFDA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2E212788-48E2-CAF2-F176-0A86DA8830A0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B201BC54-C2CE-3A40-9E94-CDE6E1F66F3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B3C5CE13-2803-21C0-3EAF-7BCCA1B41F8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D3E879AF-D6D5-C423-1C2D-EC79AA134ED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66049E51-2B94-6EE2-9541-8C7B9611638B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3DF5DBB9-7A70-2FD4-AFA7-ABC25221986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C030699D-A354-CCA4-75CB-319FC4F88D5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F2ACC7D6-00B7-9DDA-A12A-D087D5178122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1E4930F1-5706-34B6-9694-84215C064384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B5438FF9-ED71-79D1-DB87-6F5E09D744A8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2CED1226-69FF-8228-5D76-C5212E8263D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87179695-A1BC-583F-B683-9C4B637CF74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EEB09018-6970-DEE6-7B90-1DEC8753A405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A604A572-7C4F-5872-895E-7D164E7E0670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020B1191-49B7-73B1-DF0F-F668AB9AFDED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1C639CF5-03F6-8D1A-5A8F-078A9FDD5474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B1533922-716D-1656-12CE-051620D38AAA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322FCD65-B8D4-DABA-02BA-97DA5A1C0BC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1E41C6CE-002C-6469-D3AE-3F717AC34C5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F4B324ED-717B-8230-6E1B-75738304748A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9220BAD8-D5FE-EDC2-ADC5-87A2F623717F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FAF2CE61-4005-A02E-1BAB-44081C61DC5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B53FBCEC-9567-7732-927F-B8F4AF40230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4E4BEBD7-3B1B-CD0E-0099-06E72126883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E9F280B8-E834-8E11-9677-1A4789A4727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4CDB40CC-8257-3FEA-D751-017E3F1A03BD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718D38FF-4643-3FB8-01CF-D350CEBA429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5DDC57F3-CF22-6D98-0DB5-2A96454006D0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E37D439E-B4EC-0218-B805-CE2A624C8FA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817C2A4B-53F1-C8CB-F42A-162A1EBBBBD2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5918F595-50DB-BFFD-74C6-3559E737683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F1A43198-63DE-3130-76CE-8B545096F3D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B29BF639-B449-CCB9-B709-47958C7BB0CE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076B6745-7D6D-9ADC-CA0A-82B231ADE84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E98F9660-A94E-7F6B-7097-7F1681DCEB0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CE5217E8-34F2-EEB8-9330-CE25E56E2B0D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D213D774-AAE2-4204-32CB-0B086134862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C3EB2112-01FE-EC40-9C8B-BF992D89C3D6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E4590737-5A85-2A47-002B-7ACAE4F5809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634D388B-E3B3-9371-D6E6-1BD57D2703B8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6AD7279C-DE7F-16F3-F3DF-9802AAEA189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44239F43-8B55-5554-5FAD-C6B10271A16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918035DC-A2AA-E563-39ED-D5978065FCD7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B5D31BAB-91AE-D7DE-BFCE-08BD5EDE28B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88FC99A8-2320-F4C5-BAE3-CC87ECCFCCCF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0834D69C-7B03-7C68-367F-1A2F09ECB9E8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D44C579F-8FAD-A972-3A5C-A3A225BD9317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A0AC32EC-24DC-AF64-E219-5CC2353C005A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B413AA64-99EF-3AE1-403C-90DA4B998AD6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FA7224FC-E059-6F85-8EB3-D98C8CF068C8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00980BEC-DBC4-CC02-BDA4-248799057A49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FAB0639C-D599-BB09-C091-F23332AE260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5D466A5E-3662-0B8A-283E-BDBF3567D23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597EA83F-07A1-4F13-88A9-BAC8DC4DCB4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C13F1B20-7D7F-A2E4-AF03-6BB2721ED6D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04669DED-A530-DAAF-ECAE-A8902B44EF5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7947BFC7-EED0-C987-40B0-C5272245A7F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1FADB9E8-6003-745F-7FC5-39DFD4280FDF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56F3EC2A-3A8A-43BE-8281-95B8E5B1941A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D3F51FAF-7E3E-8C11-CE20-DCC2F9DD1FF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E6072CD5-9A6D-4EC6-BE32-C951E37A311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869EBFBA-792B-340E-6C2A-D1976C5E1620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F01DE5E1-264B-B94C-D992-25FC4677D07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BD38B727-D5AC-4E58-DD22-6D1B2EE89C6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5F6B99CE-42F8-A049-4FB0-7324248F778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117436DC-2C9E-6F13-BD7C-1FB103DC13B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333724FB-503C-C542-39A3-36652211E72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D438BB2A-BEAE-C722-ECC2-2051A62117A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9E260D3D-F3AC-0A07-2171-8CC61F25A688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7A7E7C35-57B7-4FE1-D041-2FAD6880983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7A354FE4-CC07-F04B-EC19-583CFCBEF773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339A7ADE-03E3-EA9A-8B9C-03B1E766342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62A328EE-FDCE-4031-C275-CA3C85DCF44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F605045D-5C6C-1013-D603-55A6EB6F586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C74FD320-1826-346A-1F65-505AC016DAC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2BB8AD37-33A4-B3EF-1E0D-00D88E35761C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B3D84909-5C68-6E78-7577-16671652A3CD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99960E51-CEF8-CB39-2E8D-CF40690E43CE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8C319CDA-A1E8-5916-FB54-AC908F5192A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889BD572-A82D-8CD1-F1A6-9251B6F700E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0031F01B-5CA8-6FA2-5A1D-7A0AA651410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93051EA5-C689-AF37-C0E2-0E924FCBA8C4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782C2563-B164-BCAB-9BC3-1B5CEDC102C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3E277CFE-F300-52CE-4FF4-4B2E15CF5E8F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F9E51F53-AB66-0F61-7DD5-48E998F9D846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4224300C-9B3E-CAB1-C52C-9BE086DCAECE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8AF8844F-F93E-57E9-3804-C2613841551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106EA53C-6FBE-8C0D-AA84-A916C0FCAF3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1E18033B-1B46-7191-3A94-9E4BA38B47F0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F4B01B74-1CA2-81B7-64EC-2E26FEFCB579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F2C0E813-4C4D-4520-9942-5B9474F6AD2B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210B1A9E-3706-F6A8-115D-C5C2DF15D47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21D59BA6-0E0D-AFBC-60D3-7D7C3735973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88F05AD5-3773-5257-D65A-1571C2E5967A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871BBD30-4B71-2E86-5219-477EC2E6D438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7CB3C720-BBB6-FB99-1AC2-2BE984B71BEB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7E40D70B-C98C-E42B-6FA3-BFAFE4FAB4D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54CA5FBC-5396-0D5E-BFD2-EEC85D352EB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95E92AFA-ADA8-331D-CEBF-892FD562C19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EF45DB52-CB70-2841-936B-A781F1033B8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2F614EE7-0DEA-A462-632F-113D55F0891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A7F26515-D40A-D0FF-FFAE-3E867B06BA8C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E3F8132A-4844-6230-0660-0E0DB5798282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B0C1CFFA-C305-FE11-F793-B2B6BFCCFF6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C52FE21D-693B-5A66-F3EF-7FDCEE27326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5074DBB4-FF82-BE73-9D2B-18E27B9BF5B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28F9FD60-8FFC-C2A0-4A1A-3230733D5B4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12667629-8AFD-B8E3-BA88-89AC8894B4C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95B33D0E-3BBA-0802-F712-70AF6339BA74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BFDBB09E-46F7-DBCC-C371-94F8553AB8A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07E2CDD0-2E8D-5565-3496-35933DCAC19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CB4A538F-8A03-3143-47B2-A9060766593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FCD049CE-E81C-4D8C-3FD5-D3D5056553AA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A9BF8195-47B8-71CF-FA3F-95B805B18D2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91819</xdr:rowOff>
    </xdr:to>
    <xdr:grpSp>
      <xdr:nvGrpSpPr>
        <xdr:cNvPr id="4721" name="Group 4720">
          <a:extLst>
            <a:ext uri="{FF2B5EF4-FFF2-40B4-BE49-F238E27FC236}">
              <a16:creationId xmlns:a16="http://schemas.microsoft.com/office/drawing/2014/main" id="{C7519D10-5EE7-45C3-B7FC-5E47511E753B}"/>
            </a:ext>
          </a:extLst>
        </xdr:cNvPr>
        <xdr:cNvGrpSpPr/>
      </xdr:nvGrpSpPr>
      <xdr:grpSpPr>
        <a:xfrm>
          <a:off x="114300" y="27536775"/>
          <a:ext cx="4853988" cy="4825744"/>
          <a:chOff x="85725" y="314325"/>
          <a:chExt cx="4853988" cy="4825744"/>
        </a:xfrm>
      </xdr:grpSpPr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5341B357-8A62-3086-73A2-DA880FA8B39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68823905-54B5-DD87-443A-320D368369F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2F686FA3-2CE5-602D-CABA-4F0770F1EA3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7DC32ADA-9682-E127-E13B-62A5A8E457F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5F253111-65EB-86C2-179E-C63B9EB0B95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7A4E3570-1E62-40A7-9924-FF5F38BF57F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7148341E-436B-CB2B-8E62-E957E51C267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D9C407B1-DC70-2E44-DE3C-C0C8E30FA6E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E74835F8-5336-C493-32E4-336A0A2A350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38D17519-6802-1CC6-2A7B-EAEA7A1C2FE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ED26F3E8-8548-B094-6E58-2D2FE70DB5E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ED1CD0BD-A7D4-59D3-0F8F-1E748000C43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42317BA5-46A2-914A-7C82-92ED0509244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B2C47B11-AE95-0077-6B9E-0CE44A2960F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F6917F7E-89A2-B123-613C-B7DA5F85BF5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E1669658-67D4-5204-C01A-D91F4593741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09C6660B-9F2F-0EDD-1193-A09CA470C64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D3FDA56D-0ECA-0AF6-C66B-F902212BA32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03934504-7EE6-5D98-566D-D601B309C3A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945AB8F2-7CDF-F9C1-AECC-27B1F85BBB3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BD6E3F56-8CC5-5B13-948C-E1AEC682719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57605F2F-F9BB-1D6B-8847-F12ED818341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C5500681-A574-1F6B-C989-E9108EFA785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447753F4-DC7F-B1B4-CD7B-87F00907FCF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1C1C1A1F-61C4-40DD-390F-2E57E037F75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001E45F8-D7B1-5648-FD19-C3EB27DA29E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7F76BFCB-CFBC-86D8-E1B2-B23445DB275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264AB9CE-8DCD-1DBF-168B-8198DBC2A50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1ECE5C7E-C028-3AE5-F0B1-026A2CAEEEA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89FEDDB8-0667-BBD4-89AF-24205BF5B1A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4D9D904B-6303-7D65-70B0-A7F6165E42E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88255FA2-7A1E-FE72-0026-5A0474E956E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6808E02D-AE81-7C4C-B3A9-9A8ADF23001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D2DC954F-A2BE-0074-B5D4-880DF427E5D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B0930813-27CA-2542-2403-9BE4DA8B5FA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DE5235A8-3222-CF67-FD81-1E49F57B56D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ABFC4560-999D-5FF2-0461-FBFA52696C7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7C50E524-CF69-852E-9EC7-A41EB5A1853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CE9B1153-D1B1-08DE-0607-2C32240B519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611913A3-2C26-D6EE-B70D-8B36C73F8C3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611A5466-DE96-D7D2-3BBA-80C57A6AE8D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C09DA447-C142-77FD-25DC-FE28E3A62CA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D730B144-1707-84E7-40D9-3B2E576334C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A487A341-76CF-4840-A0C0-9CFB3D1CC10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0B2CB84D-F7DA-9286-AF89-2CA060014C3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E8321322-69BD-EEEA-6225-CBDD5A3D8FC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A4FE8BF5-7B28-CCC3-AD91-15E0CE95C29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D59B5B72-AA34-F2D9-965B-EAA34FCE74B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C897616E-004A-FAB7-E2E3-1AE1451D423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AE7E7A0D-8E63-8F35-0C31-F4C02991826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2BDB405C-9F66-BBF1-341E-60D621A446E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C4F5F4A4-F40D-99F3-F0B4-85F490C7B71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3D680C9F-358B-C966-BC6A-3CE752321B4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2D8897D5-633A-48E9-F10C-71AF28255A7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1B76C3FA-82B6-D7CB-C392-6608DB3E246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ECB3AF1E-60E6-ACDC-7AD4-734CA89573D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8EFD1D2F-2499-774E-22E1-5A393046F82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67C3D0F4-CA18-51E9-FD10-4DB093E5B05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A4AD9B41-4E39-183A-E800-1BDA1E097E9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57AE416E-C8F4-BBA0-6305-7B2F91833D3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7EED1425-32B3-2646-8CA2-F9128EDB5BB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0B91080E-D9AD-BB16-06AB-FA5E65C03B3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C82D7829-6D85-4B98-0FDE-79B5E40C4D4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E926A7DC-4B30-5544-51DF-20BE1E25B0F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1C69A0B7-2EC8-FF30-B829-CF2640430EB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6E7DF429-1FEC-3C65-7A82-0C26B363FBC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0594DAB0-1591-2232-26EB-3C68794A6EB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4EC1DD0E-57D5-42A7-45BA-2DCABA4F8E7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755C389D-3033-BD9C-57FD-1D169434F56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F2F933D1-C8E4-3430-9672-909D204960E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9924829A-296A-362F-060F-EC746C3C2D3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BC6A7C06-2E71-2F52-8A3F-153FB5F8BC3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F68DFEA7-A6DD-242A-E263-F705D389D27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18810535-1131-ADE9-C67B-8C1AE32BF9F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2EA8284E-FF63-5FB6-F0DC-DB56987512F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37D0AD4C-4236-C036-5E94-F2D89AF73E1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40220D15-BD30-B95F-E60D-A180F1EF4FC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4731ACC4-B9EF-55A2-F6EF-2EAA2FF4BB5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50714EBA-8E98-CD99-FFBB-50D622F5E32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E449CC3B-DF4F-A3AE-09AC-FDC5A98AC9D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61C325B0-ABDC-1137-8EE1-8D99D914E25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92900255-E4A3-54A0-5B4D-63FAC69C731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41D6B8A9-426F-4293-993C-AF4D2E30EE5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571C0F7D-08FE-C435-A46B-ECCC26468BC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4741AD60-4DDA-6A1E-0CFB-EF88295964F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EE01E3C0-CB30-23A9-6B57-753304C94FC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4162F733-9089-1FBD-8064-481BA635C74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855594BB-2562-9C9D-6E69-F13B1BB63E8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353DE1D9-3841-D910-E4B7-2B9FC628FD0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3AFC5B12-1A32-1D81-F3DA-DD71CC32486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3ABDCE2E-E5E9-36BB-4353-BDB06BFFF91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B046F829-BBA8-A1EE-EEB8-7B7A391E162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A895E735-38DE-BDDF-5A2B-08BB4B1D002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9A85A4C8-CFF2-68EA-52C0-E3C68F65C87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D1DAC734-604C-F16C-8EDB-7E3F1544300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5D870297-4BC3-1AD5-DB68-166EF47C1D4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5DB3E64C-5755-45FD-921A-36AA8D85433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F3F7E1D5-56E5-C5E4-FB16-0B8BE4E3BB2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5F0254C3-3F03-F39A-93AC-7E22BBD36A9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1D4BE5F0-A92C-0D6F-09A1-BD1A8F21BC4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74CE51EC-034F-6967-0777-866F4B69A9D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30E2A400-586D-C314-3FD7-08176D1857F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2B562C85-7692-AAE3-7E5C-99116A74E99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3622E411-10E9-9791-A6AF-A52AE7D729D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F5136C7A-6F89-09A6-77F4-788EE61CF7C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E17B8FF8-19FC-FEB9-C1F8-7FF4BCE90D4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8959D315-07DE-1635-9640-EEA10D2C836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03357350-F843-CC57-2201-6922018D4BD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AA3DD16D-1A7E-DEF4-3F69-EAED927E667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3E5EB9D3-2D1A-2B79-F702-F23D0DFB090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BD3B97E6-D0A1-444F-CB48-287F7D79D54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3BC824BE-7B70-8019-0221-4B74A590857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B6BCF912-1F9F-0A28-B5A3-15AAD42CA20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D29F7C0D-8C2C-E69F-BEB6-03D57F6B08C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474942C3-D5EE-6587-4655-94986C79BDE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F6C7E8E4-36A8-2E41-EE9F-EAEABB13456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36976A91-0498-2B4C-6D26-35C05CDF09B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630D994D-7944-41C1-880E-873321166E7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C0BB1E06-6DDD-989B-0502-EA22A4AB370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FE1A0B8F-7E23-17F6-6817-B66B44526BC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FE1E2139-4A4F-B54A-2CF6-F4E177AA41C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4D24427D-2922-1AA0-B852-15E9D546F70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2EE7C164-4D29-7BF1-0C82-5E3E61B299D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C9641B13-DAAB-9753-F0C6-F21E7EAF2AF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D92D641C-8296-682A-8AC7-148E8C4AC5B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4E222CEF-8848-BB3A-5D7D-24CF6ED1F79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D9FC264F-4781-B0DE-2D40-F1000ABF675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476A121A-1924-B101-3EA3-4D4CDA38651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828F8144-94C4-B0F8-D701-5DB5BB340B9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0A711967-403D-5447-0FE6-C7D77FC4323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69C00CAA-E163-A1E2-72FA-7EFF99F4C4B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5192248B-A59B-C909-EF32-F26717CAEDE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3FA63D84-B064-87C8-F938-F835B10E44F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E227D503-155A-53DE-EE8A-C58BC0DA77A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42673A88-7FBE-89E6-0EA4-5A2ABEE62D9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6230A764-37E9-C064-341B-F782EBB73BF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23F2CDDA-6790-30AC-458F-4CDAF74B47B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4D006C53-30CF-A292-C372-376561A60B0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F3E63CB4-9EE3-02FB-625D-BE5EFC993DC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623B8144-6A26-7E01-5D2B-5ED2176CE87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F13F2272-1B22-04DF-676A-94E7D1B0B5E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AA7A90B6-BB2C-8CA3-4AC5-928660F512B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69EFA68D-201D-4479-5ACF-22955FF981D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E4250897-CED5-1688-BDC3-3EE8376BF54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49969B26-4514-87A7-0859-23334EECA69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9A4BB883-35E3-2809-00EF-4014EC7A8FD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2A48BE86-BD1D-A779-2CD0-1E0610A9432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44A4BF56-8B27-0A1B-B639-66CB8B15CA0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4A572F0D-6159-6912-2243-E03A0C150C6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DBB200E0-DED1-4CB8-395B-36B8400D5E9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2F69EFE8-DF77-258C-D5C7-291F360A790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704DE136-7517-31D6-3B78-A411C00A00D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F9994FB0-CA13-5FB6-C737-1E2C07DB36B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5886A6FC-9E4C-E036-1525-8A0B04B2E47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09A32F8B-F5FA-87D3-A3C9-BFE53304500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B3194F9C-0336-49C9-2254-FB97998AB26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B5665A4B-9FFA-0188-EF03-89AFB631977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636C0735-3082-3E52-1077-2E0D2F15FB1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135699C7-E69E-7A85-DE43-C75FBEF8032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BD95BB01-B1EE-5764-55AC-CC41CCF87D4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A6CF89C2-6E3F-4330-DCE1-EDFBB75E3EC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A0829CFE-4E8C-F7A0-A670-51B5A96F294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2B496844-B3D6-081A-CE0A-2D0C18E1CDF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0A993946-D4A3-1953-4F1F-18917702E50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64D89DEC-878E-FA58-3DED-2F198A995DD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2C811943-7E5E-4BEC-53FB-D069F4CB54B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C3ED9F84-EDE5-5E58-73CB-5EE3CB170BE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A6D2AD24-D871-28B0-05D4-DE0A5F61CF9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29B50F74-2B08-ED7B-E8D4-BF43B95EE4D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03D1CC53-D688-4EB0-80C6-65BBF8EE6C5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36E7B8C0-4841-4DB1-F302-74CA5568B21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5CBD8EF2-5F00-95AB-31D5-3830466283A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9CC9482B-5E30-8CB1-BBFA-F5383C310B4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55C9E920-7FC5-CAD5-2450-69FB30BF580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8339033C-C743-15CA-41D5-DB74A9722CD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B0A8A6D0-67ED-782F-2346-8ADD391F224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CA9A368B-4B76-A104-069F-92A8AACAA9F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F7F0BA8A-62EA-E49B-83E1-73649E77623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4E9BCC7B-1392-55A3-4D69-8B5CA5F918E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53FA20ED-9ADA-3608-227B-66FE74883C0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3CF2EF60-8194-C8AB-8642-24B7F944F4C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4E094860-6234-3B9D-06F1-E6F2AB00FEA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92807804-0EF2-52DD-95BA-DF67508757B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4E001CE0-177A-DF85-C1C8-F53AC777426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1407868C-E9A7-08B3-9EBB-084391DE666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C35BC146-EDE4-13B7-7F9F-107F53AA2B3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886D54A0-749D-4FDC-7370-36103242FDA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2200563B-DE70-763C-DCFE-C3EBE4A9817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1669CCF7-AC27-32A4-E0BC-E65C689C71A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90400811-30AC-2995-2A01-1D2A3A43185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D511F7C7-A91C-34FF-8E57-CEDFC6C66FB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3D76F571-C329-5360-4184-C803B958B6A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75666B10-8FE8-A474-CF96-FBC9E95CA9E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489FA2AD-E56C-AB15-3CE7-672A3418E78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90926F8A-04F7-4BD1-5AB7-7E71756609F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9B38075B-31B6-658F-9DCA-F6EC18F50EC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9263FB81-4D01-42AC-9EDE-5C2AFA099A5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611B25E7-6698-4520-8239-F9BD9142327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78365B0E-56CB-1666-8613-367870540CB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4A3ED481-7D12-389A-0635-4D6E07B5EF3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F74FC204-1C27-5107-DA2C-05D1C3F8C7C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5A71A0D0-9E37-30A6-2EA1-F6695D4821D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6D81787E-BB65-DFC8-B8A1-D0C79899F26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82614B81-3B1F-ACDA-9BDE-CCB587D852D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0E98B007-1E2F-BA7E-847F-DE7F3CCCA1C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604910E1-4560-7281-F5AA-BA35933C98E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B2975CA3-12DF-2E22-79DD-3EE4E1279F9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94EF26FF-AF75-C9C8-9F8A-D5004D8EF26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2D77C20C-B875-E508-4723-7F872BF5F9E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D484C625-A44F-CB2E-F0DA-5F00A7F2041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43CC584F-6B90-15BB-8578-145E7F4DBEA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BA65B565-CC7D-AA0F-736E-845DBCE3C5E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070B4D84-008A-873B-DEF6-73F8306F9C3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F478589B-2D7A-16FF-62F8-FCC87323513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FAABDBDD-FC4D-FB00-C0F7-CC79EEA51E9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EECDC2CE-55D4-4C68-E247-B45B011773B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02543727-13F0-4FF9-FF65-6E3311F5E41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62229D2B-C894-9E84-D02A-7167BCE1B3E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C227467E-69D1-E9F3-67F9-A83D28032A4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114C6D29-F33C-79D5-E54B-F15D2527236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8467656F-F7FF-1618-CF19-86B5C459748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CE23EA5D-899B-F375-D2B2-ABA385EE460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91BBF007-0576-F598-FE68-1E6D8B6AB93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9704D591-F463-34FF-8ACC-ED27909DF63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FAB813E7-5271-7BB8-614C-220DBC86E7D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643E54A2-F0CE-E0E9-CD7F-A081E6D5E116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7EAF417C-EBB8-E582-EE68-AD92ED6104F7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501AF6FF-4807-5884-BE03-3DF93767F245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DA01D709-42D3-065E-F79E-CAC91AF60AA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964FC2A1-C4BA-1B94-4332-3303E2DD176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311969F2-A3A3-5FCF-BB5C-333CB33DCDEA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8D7A115F-9AF1-7371-3117-4025ED25F9EF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D7745030-9330-4E80-3CE9-590F8718BD6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E250437A-D31E-B1E3-3D7C-ADAFE1475BDA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B3141B4B-65D3-C815-E435-6D6FB803C4AC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B7CF8287-FBBF-DEA9-7269-A613EB965ACE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3CB8A8AA-F373-5EA3-3E8D-B9058FEF8B8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9A58EC83-0C2F-5B1E-5C29-CB39DBC2542B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DA8B4E9A-A0FA-4E66-5437-04E7E80BF0B0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2AA6DA82-BB60-360E-9E09-0A8C68F27F2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4E95EE37-67F9-923D-BAAE-C5714F14532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F140C806-0B25-09E1-99E9-B1BC85E926A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94F4E330-F773-5919-CF77-2F636D9AA17D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B9CFFF4A-8E04-6FB4-E5D1-729817EFF6AC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CA916DC8-C73B-2D0A-99B2-A11CBD72E2B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251482D8-4E7A-D914-F07B-BB2EA214B2D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0161EDC3-D4F1-A841-DC97-C0F7704DFF4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95915B4E-CD48-5023-9DC1-55F91E6A660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87E6F3E1-1A95-330A-1246-D66EE89C97B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24CAE850-1AD0-6601-9A59-CE5AAF44F34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C744E299-63AC-32ED-3521-3A029010D8BB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A94B4F03-CFA9-3223-AB66-E82D4C30B42F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44DB7EF3-6D19-F734-2B7F-1647E6F41EBD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6BC1CC5E-A515-1E9E-A29C-A27BDF921591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C876D64B-1282-9216-406E-73C263130E07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5FA08C2B-395D-C2CF-AE90-96D186E1E5B9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2B014857-5D0A-341C-5952-B716FFE91876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36C33D47-94C8-0F50-5588-C5446552E7D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3795C857-BF59-F1FE-AA93-259E086119F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7218895B-1E97-7111-CEC0-B531ADEF0369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04070780-FD6C-96FE-97AA-A9173E07986A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F6D5C3F6-1779-FD4D-D786-9C0F70AA55F5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9012BF71-5CF9-A357-B1D6-BFC6D012CBD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3B1CE08B-2335-F178-5A47-D343752287A4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9DA9B6C4-C8D5-AF46-7AAB-78EF13B0C84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036B37C7-EB22-CE0D-1CF7-ADB483F19797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8DF120FF-E3EF-D242-F87B-7489FBBEEB2C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D8925C90-529E-6A11-831E-CEA430342FBE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B26AD368-2E7C-2A41-8069-51EDC48D9775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CB83BC6B-1348-2C12-8C93-696C61DA667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61AAE7DB-0F30-ECFD-6356-10788F383225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8A431F20-3085-43FB-0B9D-712F74A9A9B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83820873-414D-8221-7090-9C66662D334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D48B22EF-110C-F19B-44DC-AB07E11552BE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002B6412-F6F3-2177-BCD4-FB10AF39363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DA991096-D446-B079-3BB4-E8DE3E2DAA0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0E002C86-629A-D1B4-0BC1-C05DD513E0E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D044E5F7-D9D2-9462-4687-0CCAAFDB1696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5CDF2ABD-443D-51F5-57A2-BBB9904D4433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0D54E77E-380A-3EF6-264C-4A61F1744BAB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59E87ABC-73B9-B24B-89A6-E551E330DF6D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14A91605-34DD-F51C-8CE5-AF6C5E02D82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4BB67FA8-F8D4-F4C0-AFF5-1F8DA34A9F89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A27CAB21-58F6-75E6-E0A2-1E577C7D7FB0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3CFCEF64-AB59-CB34-E9D2-0EAC7A240EB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5C4FB52E-E54A-6F96-AF97-20EDD2925BA8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E969F0F3-B4B9-BD16-8CF0-ACF755937EA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CBEEE29D-CB75-CFA6-F0FF-994A18244942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0CB1C5BF-25E1-5941-70CA-6E2CD1994E4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D220A8FE-FAA4-14ED-8B97-4045D7ECC305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E6EFA070-4338-5D74-D7A8-C4607391812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EE323FD4-582E-F29A-C964-E78052E4FFD6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CB10913B-B2EE-D6D5-65AE-967D0D93571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4D95CA5A-D29D-5D7D-F8A7-979653B997C2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4A222DC0-F8D9-F3C2-2DBE-21F4F6CE41E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F9A59A3F-D59D-2510-034B-D151C817AB59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4EE0EB94-8588-5B24-1412-481C92AB76C8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02424375-9440-F9D0-A316-93EDE5ED1772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B640E359-889F-5D7B-78E5-5C29B992EF1F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8E6E30AC-1572-2284-7E94-FD928C494B15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2458F694-5641-6D7E-2D26-F44A61FED4E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3299223E-FA73-C6BB-D67D-DA979B8D596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E682E615-857E-6FE3-9803-FE40A446B428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304D4938-CFF6-32CD-9BD2-A71A71340B88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6FB1C4B8-AEFE-ECAE-3FD1-A75993F0542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FB596D88-A21A-7D2D-758C-9E609E57DEB3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289FE639-ED3C-7FAB-1E54-96799D781137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EA1E3215-ED4D-4BFE-1E44-958648D8DF3A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7830F3F6-1987-5447-B1BE-64B4A1BA11D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42557C97-401E-2F91-70FD-AF59251701A7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9D346A6B-CB98-3061-C6A3-1C6BF674CE4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0607E902-5E0B-C847-6E55-02A501277111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25E4357E-89EA-6A9D-8E82-63ED7F0704BC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1413F1BE-DD1D-B10C-63F8-01844852F38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30EBD04C-E8BC-31E0-EE83-247750CEB60C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F6F9A26D-31E5-C7FD-9CEB-E506073CB526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3F9F67F6-919C-9778-FBC8-AC9BE3A1F952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C09FB5BE-2326-72C6-0613-58A3C308DD01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7C8D6F27-D7A0-A91E-A206-EEEFB6387A9C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7CBABDA0-3CC0-5919-8095-603DFE63D0B1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E20E3496-2C64-787E-B52A-63D41058C95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DDB41BCF-579F-A352-E01F-E594FAB7E7B0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488936D1-8783-A8A7-A047-EA51BCF19677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3D256D66-4D86-2654-FC9B-0A90771AABAB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D1F06DC5-A36F-FE12-D863-CE8CCA8D969C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49F0F030-0F15-3C47-9D7C-582651F2822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9DFE0A19-C7B9-238D-1D9E-EC9462780CF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CEA09B04-916C-BBAE-709A-A029E1CAEB54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2187B9F5-F25B-E15F-7D70-8645D09F66B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C869EC33-4648-17DD-94B1-ACD432AE8CC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12E9720A-F753-CA67-CC4E-F170F042372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496578C2-002C-99BD-1A7B-771E3C2B6B3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BBFE4586-9A5A-8133-ED93-C1C857E6852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0CA7144E-FA27-38BE-7483-86DA0D6CE932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29FFA957-9DF4-DF47-875B-2708992D3A8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D1867578-4EF2-1BA6-E3C3-6D65353A9BC0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F5C619E2-5361-F97A-4815-B4ADD6BC69E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62A3B4B7-13B5-9498-5625-91A00AE0658A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66596436-6D0E-FB18-D6DB-E8E82B7ED2EF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DF0B4FE7-0D36-BDC3-C66E-9D193496F7C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C365B2D1-BAC7-77BD-6C55-73A65808B6A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6C9FAEA6-1DD3-24EC-B1E0-A9C10ACE2E35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10C37BE2-685C-A19D-492C-B8F5AA3F22EE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607F7A38-240B-4B4E-D84C-63A7D3C3CC5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754F2C99-2C82-7C67-8DC7-8D3A3C75CE1C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7D833CE0-7AD8-F653-526F-CF9ABB2FCBC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0E47B3DD-96AE-7E8C-54ED-85A57B034E4D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8C49BF0F-7855-CC92-A42A-B123FBFAB648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E8820CEC-4402-F476-ADD6-D52953270DAC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C310D873-8760-1309-FD00-014E26D6675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408C1C60-3A80-C76E-F8D4-1055B080C8D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E6B9B39B-38AB-625E-DDCF-D25A5E1CF9E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249A6191-B2C2-DF64-1E16-5AD2805ACAA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B6C9848C-D2FB-214A-8835-B00E971F1F1C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23656BF0-2997-F1C2-4787-ED7BA50CC21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9AB9B60F-3957-A874-CA9E-0765B7CC075E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A6CA3895-571A-A077-CC50-B980163A015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417D1F66-9915-7718-0F86-98C5C7D8647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E336480F-90DC-9913-790A-A314AD200F49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DAF4B17E-EBF0-C6F7-3CEF-3A3F51560029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61609CEE-A26D-03E8-0DE5-79CBF250D5C1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D1A677A3-F85E-35CE-E79A-9752EFDBAA2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8BE98243-5338-3F06-991A-031B897BFA2F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FC22CD01-361B-640B-0406-22D442D0F8C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43CFCB48-EA3B-CEAD-2B24-67BBB8BFD599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2A50A35F-5EDA-40A7-D98F-809F4E9DF1F2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78F4E287-C2DC-9D7C-765C-B99ADBBCD919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273985AE-0C28-1549-4A8A-20C1EEFEA47D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A8E010A2-2E13-6D40-5D14-8801253741EE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5ABF4ED1-BC04-2799-4428-56FFDB4D31A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91819</xdr:rowOff>
    </xdr:to>
    <xdr:grpSp>
      <xdr:nvGrpSpPr>
        <xdr:cNvPr id="5092" name="Group 5091">
          <a:extLst>
            <a:ext uri="{FF2B5EF4-FFF2-40B4-BE49-F238E27FC236}">
              <a16:creationId xmlns:a16="http://schemas.microsoft.com/office/drawing/2014/main" id="{3714C624-34B7-4676-A8A9-1EB22FCB9C1F}"/>
            </a:ext>
          </a:extLst>
        </xdr:cNvPr>
        <xdr:cNvGrpSpPr/>
      </xdr:nvGrpSpPr>
      <xdr:grpSpPr>
        <a:xfrm>
          <a:off x="114300" y="34251900"/>
          <a:ext cx="4853988" cy="4825744"/>
          <a:chOff x="85725" y="314325"/>
          <a:chExt cx="4853988" cy="4825744"/>
        </a:xfrm>
      </xdr:grpSpPr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B117A171-CD60-C5FC-2C23-4C72F21B568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20DC3350-3F01-6257-0616-7488209E422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96C6DC4E-EFCA-AED1-189E-B9D1BD88632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E1FB75B8-2671-A245-D220-1F67B75009A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5E709056-0240-E318-8DB1-FB91C693252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D35583B8-C39B-B01D-0F2F-2A636AD32F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D38A2430-6F7F-4194-0916-DE51AF3E48B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2232F99E-DF7C-2279-EBAC-4A8D0C5A899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086622FD-F444-07C8-DF45-BCA72BC72BE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E4DE49B3-576E-C45C-235F-2A84FD5C5E9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BA9A4B97-D205-A3E5-CD95-BC24C10693B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C50DA915-24F1-833C-0973-C3E488F3D8A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B306BC69-9273-1DC8-7474-98AFC6F62C9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605C1A9A-9976-2B2D-26BB-E23028A4E06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4CB3F7BD-7A63-6360-9954-F52A26C800D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DE6BA0F1-1AF2-67AE-7D9E-E544A31EB5D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61FE20E8-BFC0-374D-5D0A-BC302AAF94A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E09EBE87-C43D-AE9E-7833-23A9FE62FA0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7815E103-A611-D414-CB54-00F0804DB98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CE9D6AF9-7F8C-AA19-CF58-4B51B0F0C1D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6B7F83C4-1224-0AD2-C1E7-637CFD74D1E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3D529E37-D512-E5DA-782E-069F493FC7A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98FF8FFA-4975-A64D-CD22-F3B71046F3D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0E9B2E5F-EA20-FD78-DD32-CD7D054DCA6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7206CCDD-BFA0-E898-2D07-326ADD31E67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2D4DC363-B402-CC81-A7B3-187BEA7D872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F2D7EB62-5CA4-6069-A436-1F834403E83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DA8DD6BE-6DE7-5264-1ABA-55DC1CD1F12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A974BEC7-27FC-38A2-42C3-5F255A4CDB7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9CFE5F84-07C2-63CD-1D58-28D6A6939A3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D1DEC80E-385F-A2F2-1C40-2BEA4AC2C62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8802F280-28E8-8094-8B84-E840340E9F5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78A356C7-0B60-5A96-6B48-74E806A4917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E3D6EE7D-B43F-56DF-E26B-678DB98A3EE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9A8803B0-DF16-A28E-DD20-7A0D68663A3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18D0CF5E-D5AA-947D-6E6F-26F9A80EDC3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C09459A9-2244-E05D-9F55-EFADACFE36C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B0D1A92C-F855-A7E8-87AB-910B2BF4994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F03D63E1-675F-EF66-00F3-FCE6F76E651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9A1F540F-A40B-BEFD-2071-BCBD2EC503C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CE957F3C-5D42-CC33-C7CC-12F7CA9287C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2DED59FE-715F-1658-FD5A-4B74406C16A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2DCEA64C-9535-ACB6-4014-7AE9CCE2812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44A8C509-6DCC-30AC-F555-0BB3397B22D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CA655F78-CA2F-28C0-6701-EA5735D210E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06D84825-20B9-47F2-A8C4-606C087D4BB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8840CF5B-955E-B3B1-7498-AF8A339D571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E2082D66-5520-D731-8673-8123D8F7404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890600FF-44EF-8A41-0C24-893869C1BDB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C0397B22-959E-5132-2862-1C813F515D8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CB92528F-83F5-86DF-DB1B-88263A43BDF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5E9BA24B-9A09-670C-0A43-B0C53701FC5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359F97A1-E980-C7E1-CD8E-29BFEFA05A8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1DDBCA98-55E2-F238-BC11-EB4D1250BA6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FD0DD893-B201-0EB7-D783-5AF07E7B9F2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A27C3F5C-13D5-BEC4-8041-9AC1AAD502C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E05C748B-35E7-04C5-7A37-F1A3A0B1C68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678D9397-C985-CE2B-34F6-A8247177BA5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32B887C9-F5B1-3077-EED4-A6CBFA40F9A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880BA0BB-51B8-3544-C06D-B751D68F651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2804B827-4819-D9A8-BF11-2CA525CDBB6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04DCDC94-D561-D4E8-DFEC-D8415893183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4DA2658E-C835-102C-5352-16C24B15293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469F9903-4FAB-3808-B7A9-A1AADFF0E41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FB40DB95-D044-8BA5-248F-731AC9C4DA1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1F6B4630-1E80-16E5-4826-DD1EE67948E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F572D2D6-A05B-7487-23D1-268805D6D6C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A3832ABD-2BF4-CA4B-4902-CA1AC40A388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350964B0-E569-87FF-A944-A1EA0856A2F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81BB8E97-D19F-214C-910A-F5F3CBDCD1E9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3A06D65F-A734-D3BD-FCB3-0A6B9046F6F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D89C6FC0-D178-8191-5B1A-16A51F44EDC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93A119D2-7628-B355-DC6E-4CB4634D987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E3CB34E9-F901-529C-0887-78F66610A52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CB86B512-6925-A164-7754-B0606EF60F0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CDBF6B9F-61CE-AB80-692F-7D09420661C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1C149033-AAED-1CDA-9A47-64BD2B38C95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E313D2DA-C2F1-2893-D072-FA2FFF23FBA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474203F8-EDC1-4C17-2016-2F99B5A8275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2C195AF1-51E9-3728-EC08-513911F9967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027FEFA0-B28D-D6BC-524F-D0F9FFC8893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15D69F9E-73CA-1A33-B14E-BFA169E27F4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C9983951-7781-2045-B94F-9CB60A098F4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7E37A0B3-A9CB-FED8-B0E7-241C15606FF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DE5556F2-5C1D-A38C-335E-D162DF67D98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4EB4EF4A-977F-775D-9ED1-DFE8FC50966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48F0F958-81C5-76F2-2C97-941D195AA94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8EC15B92-515F-E8A2-6FB3-360E8BC950B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3DF92670-9A51-BB75-E8E0-BE2A863DF35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338C5072-97BB-49BE-ADC9-4DD750F5F94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1556D84D-66F2-187B-AD9D-8E2D567B923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7FE76FA6-6E63-998F-4AE9-D5408A84C53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DD18E64A-5DD7-7993-EF3F-A3F9E7A93BA0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8AEC9AD4-6B5A-D96D-B2C8-C948393D9D9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387D9713-C174-4CAC-236A-459A5D84420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0AEDE155-1474-4784-73F9-592FA3CE451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F3DDA6EE-7306-CC02-3657-D6551961BE7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ECD566CD-BA3D-A914-A5C3-3056A60A324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575E4CE9-3CA9-47D2-061C-9EF5580F413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6BD959CA-57C9-9831-245F-57F187E4727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6729FE9A-57F6-9623-0381-D9EF19E9E04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5CD8B664-10FD-504F-384D-A8E717C3DEF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149F7D10-A59F-EE2D-13D4-429FA33D9E9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A87236FA-A3E5-68AA-11B1-697C0233D8B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79351DE1-D6D3-1744-A04C-3531026B91E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32D9808F-797B-FEF9-6F94-AB49F5CC3F6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FC2D1178-324E-4EEB-9CCE-EAFC5BA17CA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78576F7E-9BC3-0D03-545E-BE1410627A5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1E0E4F26-098F-3E54-87B6-3E8B846B66F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C8DA4B06-25DB-57CD-1C16-E1F05BD247E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72C6AFF6-CA0D-F367-5128-CB1F44F0FBA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40177A87-3EE8-16AD-C5D7-8E4F5541B74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00D6B65D-4E4B-A4F8-DD40-C1C0D5F40CF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DE4894DF-C5D7-3F12-818F-C1B145C8A6E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6EAF6708-0E4D-0920-0B8A-E4279855ABB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E8144DF3-E593-E350-64F9-DC14E8061D7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65D6E544-A8F1-7955-7A83-3DDB8B3E792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7350F43D-C65F-B43F-7239-267C7ABA713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0B49E083-21EF-DDA9-6222-F91E7A4E850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83474D30-F0F0-10DE-5C62-41946D9110E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D79BC064-953F-ACFB-65A9-649F3E7ACB5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3FCFFF7A-C257-E0FE-C33D-953D13EF706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DA4DF406-FE84-78A3-3D83-FCAC07E9451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CE09BD2C-78E7-11FC-6BC6-659F8F63E1E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728909F6-09E0-849D-85DF-603482E6938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CBE06966-3214-4C72-0451-52071A45B2C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710F0D33-7731-66FC-B98F-A98C8320909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2B1A02B5-BD2C-3D84-F128-B276A586895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35B50C0F-4619-21FC-89E0-0C1B9CA03E7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7EAA9041-FD87-809A-BD06-13156564965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7A784BB9-3B0E-19B6-50A8-1A530BDB853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A1A429BE-71EF-AF1A-F5CD-E90E47097E0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F3FC8915-5DFE-253C-2449-9F6C03D0672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4DAFA299-D0B9-5E4F-FAF9-8CC220500EA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F127B424-77DB-009A-5433-8068B0A6C64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B2EF67BC-0FEA-005E-7BE1-3DCA678B35F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2AFB97D1-34D8-5F1B-2CB2-57DD04F864D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74E36CFA-83E2-4A6C-2FF9-5303654F7EE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C2FF3E43-D22F-181B-7716-66A58849A9C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CB153D37-2F50-9E26-C82A-B6935F705CF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1AC218E6-2B38-398F-BFFC-5464D98D1EE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9DDF6941-4961-E50D-3698-7A8C416FA13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E24181B7-D5EE-DE93-88EC-E2C708A5091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12B0DE2C-BD2E-4C12-614C-093AE561610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5B6928DF-2F96-11F7-F426-0F2795F08BD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FE587955-2586-7A55-7E53-8E292FD3C9F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48E130FE-019F-50EF-7626-A6A60CD168E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047E362E-4B4A-A810-C566-F894E65B214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BD3396EB-CBDF-6535-B864-65BE6CDBF3E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601C21E1-B5F3-97BF-66ED-0BA6C6F4A79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85D25CE5-6637-427F-4A1C-D1848597CCB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8642180C-2EBD-886E-581B-5E0DF5F84D0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3EB1F2FB-0DD9-2356-B39E-5A473F41540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B9544F15-6E2F-C3E4-9DEF-16170CC34E6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A15BE233-EBD4-49DE-0B4B-6290C299E55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25D6AFBA-4958-C1D0-7D89-A7ED8D22DA8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6F6FE1F8-D6BC-8A35-B93A-A59EEC06EDB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7D8A4F46-8B79-385E-85BA-C675B747974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05CE732F-DD0C-263F-791F-88D916E35D1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F02A0632-0144-6355-E99A-DCC5A8EA291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BF75C8B2-4121-8CA9-B42D-04CCB4716E4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3F88B947-1265-C1E5-0C9A-8152616D4CE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23C413F1-2D6C-4A49-1177-3DFB08EDC33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E2BB1919-86C4-3258-CDF6-6361367142E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A41C07D4-0BA1-4ECC-FE8F-B21CB9C357F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DA098FC9-239C-23A1-4FE2-D95FB579E06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94EC6351-812E-D446-E25D-5BF8A1D981B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393A0EA0-1AC6-CCF4-439B-016EB8F62E5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8E38BA95-3F63-38CD-1072-C506C04799A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B187DABB-86E0-AA7C-A618-B212E3DE39F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FA4453B6-CC99-D11E-877C-9AE6DFC8DD8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A3EB28AF-558B-1F24-A146-E82EFB3BC57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B1435ECD-0F11-06D8-C247-357889E2EE4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D77E0C20-33C3-35CB-2466-A7BA075258A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7E3BC40C-1CD6-478D-9D28-69200DBEFAC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89D68CF4-B041-6647-5E89-0F7F00A24A3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613186A6-8660-43B9-7273-5B08C5988A6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9E69C1BD-780B-E85A-5F7C-568CD78CC9B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B340DC37-8AAA-799D-D07E-838095630EB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42F666A6-BF8B-8162-5475-26BF66F98DB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F209BA5A-AE0B-9E7B-BA53-33C59380C2C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DCC252EA-5F30-ABC4-15DC-CD47E4275D9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6A65D6A8-3E34-20AE-B32E-4BC4435D2ED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45EA1A8F-EF45-7F63-FCBF-BFB538AAFB8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18DB4FEB-C2BB-51EA-CEFC-7540CEA1846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83E30305-E880-D50F-BBA7-B89818E9C86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E6CD9D8A-F437-E174-AB0F-839BB4021AB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4F9B72F9-5C35-F835-C617-2A1835953B4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B84A2A77-4B2E-B38C-33A1-44B12A2B30F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405D2ED5-2CC9-65E6-2504-AB3736503FE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23E65898-A4D9-F1E9-ADCF-A28517A1D6F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DDDCFC1D-76FB-3260-BFD4-B3011C7DEF6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F7273284-B84F-1E34-F4C0-A8202AC2E11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E76BE8BC-A701-BA14-7C47-C33183D1775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4F53DCFE-2636-18DA-2777-5F0C2FBE703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03269938-8242-58C7-72C8-7BEA2434727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3772B43D-78F6-6945-88C3-9F806238A00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2DBBC148-C3C7-2A78-AEDF-6262C67D3C1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015F6BC7-3810-6AE9-28F5-BB13738BE9E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9AB0CB0B-9BE1-2FBA-D0E1-6F6072D556D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870A8FAD-55B0-6641-113F-05B89050F42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14C9BAE5-D2AB-B6C6-142C-317D8706C3F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411F5CFE-761E-4813-0043-49346E354EA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0D3EA3D2-FA7C-67B9-0E20-98CF0EBF0DC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6ABA3822-4495-8EE8-72CA-D41CC14DE40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5AF81B82-8C80-295F-6FC9-2A797D1F2E4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0AA86CFE-5783-7681-0B39-8734801859E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D8EE555F-CC5F-BE98-B879-6362F474867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05A5BAD2-6D62-DD2A-4D70-EE101230A3C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B32FF84A-1EF4-8759-0EB4-BCA105ABF42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C2D025A5-FEE1-F8E7-9467-C1082C24CEE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790A9CA5-E302-22D8-9DB8-4C57284D988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F3C2ECCB-3008-53D0-6366-AE47972FE0F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FA709A69-83C6-F62C-81AB-007AB333295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20C8BE37-B0E4-4539-F5D7-9CBC6211CDD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56CE9969-D007-FAE6-3F9A-93494BE5F08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C019E523-51C5-C947-90FA-3C0BF886C5C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DB2A9039-8511-2725-EAFA-A98097184A4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A27E9542-4E64-8681-D30B-47227C22CEB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F6EFD3EF-00C9-64F0-CBCC-6285601ED37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F1D343E4-0032-0933-BE0E-92DD55E8A69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388E65F6-327D-BA87-AABE-2BA198C20C0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CCE4960D-5A41-A092-6CD8-DC9C9F352C4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B93A2647-8193-A85C-0F4E-C641A5E5C02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67C381B0-398D-7B04-667A-25F2947AC72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65BCB0F1-6830-7ABB-E68E-60B1F727B7C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453D6521-BBCD-0CC1-DD2C-368A88A9CFC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88D11019-B841-46BC-8F5A-F4ECFF5B465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96CA181E-4C71-10AB-2F6B-551902ECE9F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E0453159-023E-9770-FE95-622FDB9A793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421C0A2E-E6D3-44F7-73D7-727BD36761DD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9C5699EF-847D-F01C-3D02-8FE66EE609B9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F626A448-0803-0BDB-1243-1C7AACB90C9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9C5198D3-310C-70C5-18FE-69175E295E7C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72C83523-3143-9753-9714-AA80716BA228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98614903-E148-BCB4-9553-ED15DB061D0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A791AFF0-4E63-3373-9D92-1EBBD51413C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FB1228C9-39F5-83EE-0DCE-95BA2228E33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05B0749B-89FF-AC6C-976F-DCC419C85628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98E19092-8A1B-AC4F-B2B4-237B24864B3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62086C29-73CB-1B88-2C4E-B4242550044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124DF128-F8CC-E192-A505-3666CD80F78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CE575CCB-3E05-6A64-A7E2-64B1E7B5DA6F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EE2642E5-7835-46AB-EAA6-F0D16D6668A0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7E29329A-0DB7-5EBC-97A7-E5C60ADD8028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64091A21-167E-5EDB-C44B-4DF862C680D4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79563C4D-ADF6-62C7-ACE4-C06BD04E8BC1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47EA012B-6F7B-B66D-2AAA-C16D4D89944A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45DA0AE3-3E84-5771-160B-C27C6563214E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C2732BE0-4EA8-FC6F-91EC-38259BF62146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6327AC65-9D28-872A-9A88-C6B4F8720E4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951431FC-F4AC-E35B-92D1-4B8E1754078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A5E2DCDE-8B05-3F6D-C166-31382FFF7FDC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0D82B2DE-29B1-7087-A416-4B8BA8C8049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B3256CFA-C643-936E-8065-3866A96FD0FD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45A93285-A7A8-8DFC-35FE-4B36E60B6247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B96225FB-058D-6595-0D55-349D59F4E4C1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B8B648CE-30BB-99A6-A954-3096144E0D7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C01A3EC5-5FAE-6CF0-6F0F-AAAB2999068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E8B3B444-8D59-A535-B41D-3B56AC3920DC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FE855B96-A65B-F21A-774C-2C083EE53ED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31CC5D8A-6914-B88C-B52F-25624B4D01A3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58C24944-284F-E59D-12AD-DE7D02F84EC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F591C658-0FE4-5831-4582-9AB22419084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53870BDC-39E0-8596-48AE-C42A8F39FEF9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F0ED7FB9-C835-811B-0CBC-56D43A5D5BDC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231C6075-2AD9-2F14-DB0C-8088029AEAD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FF2E1A8C-CED9-C4C4-57B8-0B9E54ECF2E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69FE2EED-EB2D-5398-E1D2-3F32046429DE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DD1C84EF-8351-4DFD-60BE-CAE438E8EC5E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77F484C1-3258-C81E-F436-A6A3492FA5F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835FEB5A-4B6E-A85C-64EC-7A21892BCD9C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CD9EF6B6-84A6-A8A6-A95D-84BB4F3977B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D2AB2EFD-CD95-0108-FC1D-780ECFCE28C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1E1C466E-DA75-F95E-9BF4-8E68D408FF96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44FE5506-FEEC-F649-5EFE-8386019954A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39B1FA60-FE00-57D4-4EEA-945A488AA510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E8F8D28D-3F8E-8352-2753-5A7D85E3649A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8E319807-B17C-58DE-E453-FB7DAE79111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CDD4E353-BCAE-8A71-DB81-DD365677BCE2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433A7DA2-44A0-3EF2-4CBD-B097F6C9BE1B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08A4B479-98B4-77D7-EC06-CD8C30FA6B42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638FA636-E83E-1176-1C31-9403F5809F50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BC3B2459-0D68-B508-3946-A318E9042B35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6CAF8EC1-FB42-EF0F-C486-8F2C3206BD8F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658F3A26-B3DF-D395-2A9E-D5B89DB2F993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18B68EE0-32FE-3E0D-A1BC-8369EB0E3E5F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6D7D7B41-1DD8-A4B8-AAE5-2B624016995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193FEA6D-265F-E507-2D8A-7AF18B4DC250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7886DAEA-682F-D416-780C-2577D1C10AB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4BBB7CCD-C5BF-D2A6-025E-C041713641F6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E8E44C49-80F1-BDA2-B0E2-129FE83F2A8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954DABA9-04F4-6086-8E7C-5C2165738F39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A7E7B09D-626C-C815-8323-0FD1C31E4F29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9CFD3AE0-52BC-113F-6ED5-60542718919B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0CD2FC03-E146-DD8F-884A-319556435BC3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3930A858-4FD2-B660-ED30-51D75054DC41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E353A8B9-05D5-C68A-C571-AEDF9F8646F3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201BF87D-4DC4-ACD7-85E3-03605355A1B8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5A859A87-17E3-4D66-20BA-DC6DA2DD281F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BC88A498-ED41-5155-2BD8-D901B1FF4733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DF76AA50-AC6D-303C-0676-2C3DAC8959E9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CBDFA3F3-31A3-2E9F-265E-9D00D1A8EA60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EB650999-5DE4-66DA-A9AE-4063824E524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9016D85E-F3CA-6A80-0BD1-40BF8FDB2B4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BF26424E-FD89-C723-EB7A-045764FB6E0E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62F4382B-BC12-EBF9-AEB2-B3C5726A438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7CA1706C-63D3-90C4-E9AD-0E72A4BAFFE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0597D1C9-BC89-90C3-6688-EE25F126E798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CCF3C9F5-F6FB-74E8-6B55-45CB6CC2FEF9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17A69E62-605C-3578-C1E0-FE3006FDE329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02C787BC-E380-420C-D431-D18543788FAB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25961D4C-9DB0-D4D0-0F8A-7F3FB700C9C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58F7DB73-0FF9-25AE-AA58-DD0D0387FAA5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E3FBBA7B-FE56-99A4-7CEE-597C9D9DFA15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D01FF24E-F0C0-8073-1A66-C66589DC8AD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9F36CFD3-87FF-9F02-95A9-034B0D965AE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6A688AF1-E55E-69E1-213A-91B1D802012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02121816-260C-DB8F-7A81-BF633DBD31A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460568DF-D2D3-092C-7FB0-4FD4CC1E1D3F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F63342D0-10A4-F415-FC9B-F9857CFBB13F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0CFF32CC-B422-A985-1788-A6B900C1A66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C67FD979-63E0-DFB8-EDA5-2C8B6F3F8AC9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72480440-C3D9-2C50-6302-B7922359E8CC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FB743A50-8D5A-D39E-04C8-171AAD1C307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7EE0DB0B-909F-0300-B11A-3C4A80B0C5B7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F12A0D4F-FCC6-2BE2-5458-C5F325A49460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790C11D3-6AC5-7238-9F74-B4A8E19DB536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5F4E6573-13F8-6847-765C-43055F195D2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F28231FC-A1DB-61AF-B3C9-8CF246E84A24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7ED20DCD-4AA3-3398-52E8-6502542A227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3CE9329B-C2FB-79DC-8CC8-59C8DC0593F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62FE7D9E-D05E-8DE8-7F37-A947730EB0B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07781BB7-73E2-8017-4C0B-504A6223A6A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48118BC4-92AC-1508-9192-9ECF234FEA96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74A9EB45-262C-2569-A14D-DA7D8EE06DB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4C7E7443-D875-CA0E-1DE7-D2A73B71F521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37DF98DA-550B-BDD3-F6EC-3BECAD31AB7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1F8A92F6-2BAB-E3B5-A0D9-8D50A733291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21116485-4643-EEA2-6368-4D322121F1C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D271C048-DCCD-A2D8-71AB-F1AB9765FE5E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E51B406C-B8AE-BF13-27E5-864B324CA5E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EB022575-6C16-53BF-36D4-1519BB52467A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E62AA45C-DC59-89A4-0F5C-AC6080123BE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78906A7E-3FF3-A1B4-8088-F54DDDAC6312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D670B9F7-DDEE-AB2A-73A4-C188EE136BF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2271630C-7748-032B-F81A-0A949BE3712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F42C0894-D9B0-7E88-3A54-4A8D3BEF6723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7A3B4401-8054-6676-0341-092DA0A28C22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E94E1C46-11D0-2F5C-7D42-9BD27720FBF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C717D23E-3B72-7F76-0724-7506559D912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0714ED11-3948-C13A-394D-712A528CF7C4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B99E0D28-D259-3FE2-810A-11EBAF615055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256C442C-A487-E3FC-21E0-755B724A1E5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4430936D-ADCC-947B-3280-1DC1BCFCF657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4293E409-9774-DD40-B8D6-AA6684D9527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A7868EC6-5DA9-A08F-2E93-E4F5E19C261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063F2B11-F48E-4A08-4B71-6EDF5AC2779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823946EA-30DB-7B52-7320-04BF92854DDD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3E94A095-92CD-A133-4F81-A8A916522C3D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1A0A1741-0B8A-F990-1806-BC984D564517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F24F5392-BA38-3EFB-6057-3799A1423F8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C035F66E-422F-9759-8FD4-DDE3C2215D6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803405EF-A88C-2689-AEB4-82FCFB1C6E21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3F88C356-EA4A-ED05-E842-5ABA1B69B597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07D81771-B1B0-698F-F73B-B6C86247A0EE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1BBA9A52-5224-C33B-0AD3-B7E0C938004C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05D69D89-9778-92A1-D927-853630FC2857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D3DB8319-5A2E-7990-BA64-349DB104D0E9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883AA5F2-508F-23BC-7019-E33F4B30479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91819</xdr:rowOff>
    </xdr:to>
    <xdr:grpSp>
      <xdr:nvGrpSpPr>
        <xdr:cNvPr id="5463" name="Group 5462">
          <a:extLst>
            <a:ext uri="{FF2B5EF4-FFF2-40B4-BE49-F238E27FC236}">
              <a16:creationId xmlns:a16="http://schemas.microsoft.com/office/drawing/2014/main" id="{6E8AE54B-0AD0-4D35-AD86-7DD3928A726D}"/>
            </a:ext>
          </a:extLst>
        </xdr:cNvPr>
        <xdr:cNvGrpSpPr/>
      </xdr:nvGrpSpPr>
      <xdr:grpSpPr>
        <a:xfrm>
          <a:off x="114300" y="40967025"/>
          <a:ext cx="4853988" cy="4825744"/>
          <a:chOff x="85725" y="314325"/>
          <a:chExt cx="4853988" cy="4825744"/>
        </a:xfrm>
      </xdr:grpSpPr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15AFBDAD-61D3-1CFC-7931-3765A3E7DD3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42C48FA9-5C0B-6760-7613-DF3759791EA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D3C7F384-0DEA-73D1-5422-411A75C4843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07F00BA3-454B-B224-C414-C065267D01D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A2F61CEF-81BA-4E66-3449-A37C2CD88ED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44F7221D-64D2-4C92-0401-84BCB35859A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9D84139E-F724-C2CD-4A0B-8514F00E978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8A7D59A5-4A4E-55BA-114E-4C46DCFB791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0E694F08-1850-98BC-E9DE-04C324ECE1D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B8BE5F6A-1884-7DF8-D9CB-98F08AD203C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FE88FCB1-6090-947C-5692-07B3CA71BD5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2923BE6A-A293-DDEE-4E78-85E65028F59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6DA53BA8-640A-056F-2E4B-0C8777C6D2A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385B46C4-96D6-24BC-9457-43D2C53F530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BF951E81-CA6C-1EFB-C257-A89B3158286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8E0EC5ED-B616-0E03-6258-49CEBF32FA0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0CC19134-4BC4-BB43-FB6A-1F474479CB3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A598AB58-AC3F-9034-566C-EE6C4F0DCB2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F2EA7AEF-15E3-A69D-FF1D-9CCDB0F92C4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A13E8448-C946-A9FD-9A5E-F70BAB07B32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E73D5F29-F1E6-CC86-237C-28ABC1A0C5A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E046AD52-F107-5F7E-7286-4296C980989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0C8F1E1A-5C4E-932F-04D1-E48AD2176AB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1F07F70E-CFF2-EB0D-56B8-D5DE0079E35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789FA7FF-4A10-D087-1F80-56E206E356A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40B1277C-187B-4DCA-FBB2-F48746F713F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67DEBEA1-1BD0-996C-A563-0E0FED62765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9DA4ABBE-CA4A-D323-2663-2E1C2EC87A4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C6840E08-C4EC-893E-3A26-DD0172D9162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8A8A7B93-E485-4FA1-C6DC-C2AB23AF12C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9B7D8D2B-F52B-C247-A9D3-C31721B3C34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F8B5BA6E-7F24-1150-AE52-075A0C108CB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3090BD19-C91B-F94E-7644-7011AE457A4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7F2678C3-F531-C000-2A07-29EDC76BFE2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A8417A28-AA54-6B24-6272-8F9BF7CCB1E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1E9A781D-48D7-D3CD-C505-AE1C445C600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B6CC9CC2-C170-FD87-6668-C19023C7080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A5D13808-5685-60FB-F551-DCA873BF73E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4A535E61-7C63-1DEA-DD22-98F3772FABC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94615FE7-8250-C6E0-A133-8B6402A51CA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6F159667-D2B9-65CE-7EF7-32C22827834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452D05E7-A5C1-66B8-4D25-304B68283E2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41B9CA61-E216-1ABC-3795-3236A25C069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011B7E65-4E34-94DF-7405-42E8B84D97A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15309745-B8E3-85E7-8673-24313D00391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D55CB244-7FF5-CC76-DF6B-7263F1482AB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FBFB09F4-7840-11BE-9594-A9365C7C6D1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9EAE1B79-9E20-74D4-DBAF-1416025ECDF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17995D05-A20F-9D74-D395-3DC447DB72B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4CEA8664-801F-FE3B-C74A-F9DBBC11AEE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5222A475-5523-A383-E0C8-384D2C04906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16FD47EC-0970-EFF6-9DBF-417FCEB6952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1DA8556B-9EE1-AF31-981B-DEA512C791E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CDAC6CDE-1481-4879-472F-278D71FC21D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68C42134-F354-8834-4DE1-BF8E7140082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AAF7B307-000A-9957-0D5D-0EA2E57DC61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D6FC941A-4D0D-D200-5DB5-697BA8FD97B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09D1142F-8514-5506-D8A6-0E725EDA61B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6E84285C-AA58-4AEA-1088-1EF9BD7F1BA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331201B1-F2A5-46B0-C61C-56259459E6F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F4E563DE-7F85-A54B-B891-F6A358CECC6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4981442B-DB4E-747A-8DDC-4B13E7301F0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8A9A4637-C00B-1C16-76F1-8D2447FC6A6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CFB9F5AC-A9F9-35EA-4DA2-7C478B4F7D5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BA268F46-C083-48E5-F153-A0A2EA0D8CC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E59981CA-E919-3537-45B8-4B2338B17E4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ED2111EB-6EEC-9F4E-26A9-D014A93C2E6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8FCB8D1C-D892-E1F2-DC6D-D0AD3950B99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D59E9279-7B8E-A2D3-24B7-4BF3E722DAB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079DE573-F9E7-2ED3-C679-D3C2DCEF92D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3956D978-D23F-6444-602A-319BB5F7C4C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65DDF6A7-C1D2-43EB-767B-3E458952B71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0047195A-6711-0579-752A-DE9AAE8B8B8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45C97233-7B01-62C9-FDD7-718C2195C2A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F2F28AA6-A1B8-283C-C058-3C979AB4B17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0830312C-D95C-232D-C1B9-72AECF8572A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CF580C21-8805-960C-AC8A-755FF906B93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1A333F14-6AD1-60FE-8E62-D754F0A3163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DF56B2EA-93AC-C0AD-CD96-890E31573E5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009598AF-BA3B-AAB2-D7E5-660EF92FE08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24AB4FB7-2DDE-E5FA-8C71-37536B276C0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A1BAAF4F-0E87-6AAA-0240-DE391DFFC6E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F1F44988-472E-A268-944E-F135824B2C5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6A31BE12-B175-E6F2-4C62-C4BAC3A4537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E86D61D2-2789-30AF-BBC1-10DA7B10206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90B5D1CA-B1B9-6610-8577-3A7FB239DE1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22516CBA-BA32-89B8-69C5-C8061786168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AEC808F6-FDFB-8320-DA63-BCA6C786366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7829A78D-85DB-FA9F-C3BA-EF971FAE376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08006F73-04FF-E64C-7191-B1513A87EF5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A23660CD-7CBE-7C80-0D6E-8F2494EC34E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792A5BDD-1F15-821D-7274-B41FF705249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3D90F84D-BAC1-C646-9133-5F084C632A5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97D95F41-4CE0-7AC8-5190-B350A1BB325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778AECDE-1043-F98C-15D9-B03FC23746F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56630063-9644-14B5-221D-0FB7C9690C2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7512F418-6D30-5F1D-28AF-693DEBD7819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FDF24E59-EA5F-F792-898A-CFD0512FBAC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F2B04FB5-8E06-FC9D-9271-EF5F9CF7BD0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DE4B2B94-F487-2D34-8D2A-54FFD04F295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BF3A4E3C-3580-6258-370A-C7EEAE19D6B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596EA11A-426C-BE1D-0E4A-2FD26641001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37BEF09E-B60E-F06A-3A3C-D00AE98BA46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B7377D43-7523-6281-164B-1E328296BA9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8AF92E2E-DCB9-7B75-6F5C-A111C362977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6D817B85-995C-99F8-A2A4-BCFE506535A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5F8613EB-48D0-0411-D436-A344256C875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04CDF1E5-45FE-9C59-2C17-3CA7527369E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9513BDE9-C3BD-BA87-EAF3-F9C9D748CD0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F01D194C-DC46-4242-CC92-B3F4741E710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62CF6DBF-F7F6-301E-C858-50E010649A3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94067013-8152-CC0D-0E58-C3121D0B5EA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87949CE3-341D-2611-0183-F9DD56DEA49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05F72FC7-7AAD-AA45-4DFC-3DA951C4DF0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4F0AB0E2-C5A3-D302-8116-63F0D334D3D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759DFC32-80EA-9715-1A04-03CFF4EE5E8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38A0474B-D2B2-4ECF-4D35-A396A97DC96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739E3C78-6707-B0EF-2A2A-D9500D97973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8E5420E6-5D1F-7450-5DAE-433A16982DC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02C26A99-224F-FE10-DBE5-69DCB3072F4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16891030-9A20-766F-80D3-6B6F04F5BF2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6E6373FB-EA25-D47A-7495-99D4544773B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15BF3109-E7EF-3889-BCCF-69AC496EC8F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52521099-37A3-F6F7-7947-10340D99698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A26C2458-5D1C-AC2A-812E-25395174FE1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7CEF14C0-AB1A-5D51-1E35-928E115D56F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CE56FBA3-3664-859A-A1C9-86C60C287AB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CA31A1F9-0533-4C35-5D82-2A741D920D0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EE1CF261-E9B3-8196-D5F1-E366648B88C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13F3665F-02D2-0E0B-A67E-CE7396266BD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5F4CFCDC-3505-B42F-B8AF-2BFDFC73D34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1313E55D-CA94-3147-AB71-993EC981AC2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5E76DD15-8D7F-9194-1C0A-E36BE4B96AD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617A8100-3DD0-559C-3ACF-4DD4DCCE305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143AD004-6759-F74C-8CAB-773661F110B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390C0DE4-059B-3F38-9874-EF085243269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7714E028-9CBD-F9BB-76A8-455EE2C186E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1A0A7B6D-7630-467B-C283-EAF66348B3B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16B086EE-0063-23E5-FBA2-C74E658E1E1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A2DA62B3-7D16-8598-5B05-3F9FC90C9AD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3939E440-9057-8BF8-4462-27ADB1EF89F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B4668290-C93D-E921-3C13-7C04747CB9B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5DAC075A-CEA7-DF0D-CEE0-3BB7AFDC936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903759C0-0ACA-68AC-82CA-12D6A4000CF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178CA6ED-3090-C861-A85B-BF9FE90FB7B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3CA566F9-6E14-2FD9-2F9B-5F8AA7584D2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DAF0B7BC-364A-107D-B1D6-42A475D342A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80EAA1C8-F9B2-557F-FF41-CA8D6283DE2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A39E6037-06AC-9156-E851-78E3382CE16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E2A6591F-B10D-B845-2E46-D4B03C9E570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0F1DD049-9259-A880-B4BD-4B3396DF272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3093E457-408D-BE59-AED3-66B6AE445C5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FA81FC42-3159-AAF7-CF8C-86AB2DBCA46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128F9632-92EF-1876-9BE1-8A029FE7CD6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2F052E05-899F-82DC-756C-F47708FEA1B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59751413-159A-1BAE-C08D-EEE57FACC2B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CC44ACA4-E386-30AF-8F50-21798C3E582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7C830595-D1E7-8E66-7119-44A33377E52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332849C0-3F4D-AB31-3C6C-F5F9C4DE81E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53AD59C1-EB84-89E6-09C1-1E981A8D3A0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E183178C-3A05-BBD1-ED52-140E458D826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1E7D743A-B31D-8B58-85C0-8DB0A6AC635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346790CC-FFE7-EE37-0A62-30C5392FB67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331CBA99-F6B9-A5D1-AC90-71CB3943776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DADB4C79-D1C2-8F29-0DCF-95FBADA3771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423E5443-B112-A469-098B-E4FD5438674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F24AE5D1-5A5F-E981-17CB-7B4ECFFB5E6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EB1BC2C2-E802-5A53-C062-E2041542BF9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B882F404-B9AD-016B-FE75-F4DFD5785EB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20B16CA1-72D9-D57F-E55F-7C26464C511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D40D876D-FEAE-1924-10CA-3C4770015C3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3DFC73F5-EFB9-7A4D-4CB9-4A92589E4D9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85B301DF-D755-E800-1F9C-F3DB103380A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7F06CA1E-1303-48D1-313E-55B2418A84F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8B930554-84EF-C58B-F9FF-6889257FF17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8C67BDB1-4E24-4E93-12D1-E0EDA3EF752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7E64691B-A76F-405C-0426-4283D150950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65C0FFA1-31DD-6FD6-704C-B8D19D2922D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5C09BEFE-DA07-0F31-3544-F0789ED4C3D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0EF702C6-A115-6EA8-41DD-89DC9457E98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F066FFF4-5193-D52A-38F5-A7E3CD80055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2C6D5B74-A132-72FC-177F-EEB0515B1A3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429B68DB-1750-ADB5-B010-16421BE7EC9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C17EE1B5-645B-AED1-BB0C-CB031EA4DD9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E06492B2-BB77-E873-9434-8B3982E2123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4B4AF846-8715-2BB5-79DB-4A138FAB0D0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C4EA7119-D426-775A-61BE-8363EC25040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62879F33-2E86-A6AC-74AD-6236DADDDF7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38503DC4-4673-E597-08AB-3E460C5C83F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D1D724AD-6A78-A328-31C2-0CD994E56A7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ED4DBA03-0431-A123-16B2-01D106E69C9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41261217-EC31-FF05-D562-A1381C2DE14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C98CFC87-C540-FB20-259C-BB6ABE72ED5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9B68B7E5-D2D3-83CE-0800-D6E44FD973C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9CFCAC8D-D79B-06C6-C008-8AF9F9BF9A6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B18598EB-7924-F3CD-41DC-7210F78788B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54396C6D-899E-9262-23B1-14269AC2932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E2F6CD2F-2A1A-5C89-B3B9-DE404BBBABB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73141D93-68DF-149D-C515-FD1B8EC8C24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D514AA0B-6F4E-4E50-A494-4257907CFE2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52BBA536-185A-54E6-BACA-B001BB59E4A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2DF56C0C-DD6E-E87E-9D02-5575DC3C2EC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B01A8670-52CA-9A73-F85B-EF2747730B0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32E58171-8E4D-A5B9-8703-DDEEE35EE69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1D282395-B8A4-0A0D-1674-85CB5DB637D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E2181A9E-688E-195B-6010-9B2868B3D31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F1C2E58A-F5C8-DAD5-203D-CA02FDEDEC0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1B098E06-F40F-7A2A-FFB8-1E90B7DB81F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379892A3-EA61-7C72-41BA-E59E717BABD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39081A23-F468-0B50-E394-D9FC76E46F9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27D6C4AE-7914-5439-D5D5-D1DEE458D4A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399D9863-85FC-1B0C-8BC1-AC9F69A21EF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7FF2CE96-B0CB-5D18-4965-46760413755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074E6419-E09A-381B-6E9D-7248F455A1F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3E634679-3022-D8C7-B092-7938A56B2A2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E4C23B9E-8463-F29B-18F2-241EB8F4E1C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876300A3-FC1C-832F-CF2E-4606498303A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AF7D25CA-9C53-B62C-96EC-AE00BCC42E1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F9BDB2DA-1AF8-962F-865B-74C67B0A6CB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0EE181FC-E9EA-A479-DD01-7B0EF6D64CE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A4C5CEA6-7C16-838C-0841-4B02CBFF82D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C154ED60-750C-FF9D-BDFB-47B7DB7173E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BF542518-D1B8-C9FF-2F71-7223D0AFC7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CC6BE2ED-B322-6846-4758-4A46245D62D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9F30D9E2-CB82-9519-7F58-7600F7D2B83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19841B0E-FBB9-EB4D-A12F-4E63FBBE23E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61BEA9BE-12A3-18B3-F344-437F966BA2FA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A220C3F8-59B1-51E7-1025-C84DFBDCCCB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B0C29C39-E918-CCDB-F688-CB17C8203370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A8FF1A2E-5A0E-46A9-F827-6AC62F52ADAA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BE51D920-E7F9-CD68-825E-E371AECF5DC2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953AC84F-CDBD-02D1-F4DB-54DB8EFE8842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569DDD6A-DE13-579A-CE7B-4E35B0EDE74C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BE3A5A0F-DF4E-AEBA-8CF1-8B146779B62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1E3E6583-62CD-D9BA-54D9-A557441E78CA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E0E5A9C2-12BC-E68D-2A22-873FAE4DBC1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1EA23942-BDC0-05BD-76CC-810F4B764916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1B4E6F6D-B217-CC06-7395-241661A8214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4CB1D9B6-EA08-8DF7-61B1-D1A7A7ED170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D2F417B7-8425-6851-C184-217E916540C7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2741B7ED-5C5A-3558-973F-FB5EDEAF427D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741C6211-BDC1-DB38-7D77-C6E298CE325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FFCD7109-50CA-D080-0D00-3ADCA0FABBDC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9B30F7FB-54AE-0135-BEBE-12E35A1F69C3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DD526926-C1BB-9622-BC1C-6D0382835C4A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BBAF1214-26B0-B928-B3A1-8767E81B71D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8C1DF4BC-0E34-2CB2-FDD5-97757987CD7A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8E2F8415-F70D-67B9-6BCE-7885A1F2B007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E49A6761-C865-0987-A78A-36CBFBAAE93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6EB6FBE3-C7AC-D0C9-8AF3-002B80EB446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8FB0815E-04C7-EB28-9BAE-ED8C9FC807F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B64E8A4D-A735-A662-DB21-F315D0257B47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392EDF39-6385-4CB3-D149-3E4015E5A3C2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8E4CA383-43E1-6158-38FE-8F0675E905F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7477291B-6992-6AED-40DC-F2CEDFE26F7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61867D1F-038E-910B-2E0D-1DE680A726ED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453CD500-B6C8-F25E-B423-FB87DF6D301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D05189E2-6338-8A3D-A9A0-49C15973E29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48CCA675-8046-345B-BB5E-94D44D2B74C0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54FD58CE-FFF9-3D31-27B6-65C01CDE8A5B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019F15AD-1A33-3C47-FBE4-D1EB7020195D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C2541A57-C17A-E0DA-E8D3-FE2FD43A563B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9CA5D024-B1B8-752D-3314-659F56C20EA8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E48E9140-15B5-5685-90A7-000DF5BD98E7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C39B0CFB-5711-EC9E-F0A0-7EC463D56143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79BD8D1E-5442-3045-100E-A989176FEB11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3397B4A6-29CC-E13E-EC9D-926D32915930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C63CFF69-8D39-CB07-3431-4CD69BA31AA7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858E65BA-5609-923C-8D78-1186FB880812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0D4F68CB-07E7-0414-F2BD-A953D6E6DB8F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25245019-56BE-56CF-78F8-9117FDBAE221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E3E11465-97E0-96F0-3000-2077EBB39AFE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02E7BE55-D74E-5F9F-CF81-282E9DB5A1DC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96FE6128-1AEB-2A61-4850-E0142540DCF1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C30EA22C-8B4B-7FE8-1D59-C12CF69E408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A98237E0-C711-87DF-6F32-32A8AC6AB140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9C0871C4-C4B3-8C2C-466E-C5D7BE1576F9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37CA52B5-FC73-671F-9A37-61866537C5ED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A677AC79-9754-9E7C-ECF6-56ED81AA90E4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8E6002D8-4F02-5F3C-445C-44713655443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1BFA82A9-ACC2-F56A-8454-46977ED85671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430AE543-1EF4-A800-FBC1-34C7FD621B18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837990DA-6498-5CD4-5D08-E7BE26DC6A85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BDC9460F-CAD4-4BB8-39BE-116F1F43E06C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E6B943EB-D0D2-6B4A-3AC1-5349FF201668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DF34D90A-87FD-9D97-8262-84109A632226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EAAE9456-E506-60BC-2C2C-94999CEA278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9E120621-D235-578F-3F2C-B15CBFDC4FEA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BFCD838D-6218-9F66-88B7-F4FB4B3C9764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3F72333F-DFEE-389A-91BA-3829744393E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C9ABC543-8079-69B4-A72F-28439DC863E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1D2E3CBB-A55C-4E2C-3957-DA3FF6F777FE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B914D5CD-AC5C-3280-B499-1C1790D5EE95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B243EB4D-94EB-BCE1-35A5-63D4F8ABABE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159DDD07-FBC0-AA10-2D76-F7AB37EA23F0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AE744833-5B06-CB7B-AF7E-6497163F4E0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DB66D6E1-BE53-DC62-182F-F64473DFA6F0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A0449871-9F22-DAD4-9D95-CD0305304CA0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9A6BFA14-2B76-D43C-8C2B-12C443CD890D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3D20A859-B867-F1D9-BCBE-EC0255ABDC3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816964CE-6571-E9D1-6868-1F0F1AD509F5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71E18C44-24ED-F172-1C19-A6573511C29C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C4656C91-B15B-8954-D07A-A7C99D10B1E8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4CCD6FBC-51D3-5E19-D51E-95ECBD7DB07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00D41C25-4412-CDF2-A5DD-2140A6279744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7248139A-FC21-AD68-2D3B-32B0A3809A46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D5C22E51-CE72-56FF-B740-95B7DF834A53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E57955D8-6326-0B93-358E-998D8260F42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A9960EFC-0608-359B-CC5D-53DC91C4FA21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0F2ED482-0014-973D-3716-C4E62EA2D300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64CCCB5B-3D8F-AB4D-F759-6B292537241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E8342EB6-35C0-1174-3C69-24D483A7B35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47044BDA-B610-88BB-5F0B-4716DC926C4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25A87A5F-48E6-E7CD-726D-C0B0C6C0DE19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7014BD1A-B02A-07E7-E157-722239038CDB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43868E95-5BBF-1544-F290-AB00500F14E0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2FA5C7DC-364F-7C56-443D-1BC68B8A87DD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1C007D17-0A93-8A72-8C6A-69137822A09C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46E7BE38-7055-29FA-135F-F3FFE8DCF686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4260C7D7-78B8-D5E0-CD76-E4E1015146A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D91D6FED-16F3-7456-C69D-0E120925F31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F0783C23-CD65-3EA2-12F5-5B608321DDB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F6C8454F-F685-B5CB-68D8-30C6AAC8151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11CE3634-2778-A298-38ED-6220E244864E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8550C031-57B1-539D-8573-9C8B154FD296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A423A1E7-0616-B0D9-9AAD-BCE535D95083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7008A729-7AAF-454B-2C2E-1014EC988B9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50E7B251-7372-FBDF-7EA4-178A95753C0F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9EF498FC-D49E-8596-54E1-33B81F26CD47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33BC0547-16AE-EFF3-F7C1-9D2A3B58DC31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67D41EE5-0436-CB34-DE6D-C462C7D8AB6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9FEBDFB1-FDC0-3481-E4EB-B7C873B637B1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E4861F87-17A3-B47C-459E-B1DEB64BB323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318B54A4-5E41-77E9-ABC5-94E6A3B80CEF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641105D4-5D24-937F-FAF0-6158B58E4860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9AC63212-1431-B91D-220A-0DE5C331B5E0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5EFC115A-59D3-EE4C-616C-025D85500863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6C45C68F-58A3-EF63-B2A6-7F055828144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5620104D-5A40-0346-E01F-B10A8A40347E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7F70969A-0307-E90C-8A14-D2CE142273A9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2D7FB5C1-86D4-2859-7042-06D532C92E15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D053F518-5471-ED96-53EE-1DF52C96527A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7F0E533D-CAEF-DFF0-4651-867CB2F5BD83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679B503B-C3EC-BBAA-BB85-4944267248D9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D9896B2A-DB1F-D12B-01B2-C721FBC535C8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7DE677AA-E8DB-988B-3F57-8758FE3FA701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64570608-DAEF-E5AF-3C69-488DC598E480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17A964C8-6D77-5CE6-96E7-6C61B190526D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B1D5C436-574A-28F4-F2DC-F799D1A0B97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BDDBAD20-2918-CE1C-B58E-4B838A14F274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807C2748-4DCF-DCDC-27FE-48237F16000C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CB1F7C2D-AEB1-FE23-EF19-34FD3C4003EA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1122FCB2-5472-50F2-889A-B0EFCF2E7C1B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744CDBCD-506D-EFE6-40A7-6F704A0DC4C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3FBBFA0E-AF5E-B727-775A-1DCEB1F9B23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3CC169AE-0476-1161-8533-F5061F1B16BD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01C50355-C7F0-711D-0493-DB550E7E6F6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C41EA87B-744C-EA57-3D9F-046AB3E9F9F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66E9C0E3-412B-3BBA-280C-1C1EE9D8A43F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156A0CA9-2699-EC5A-AF9B-4971382EDEC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EF74350C-05FE-5603-60D6-F93BE87C7A5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C8ABE2DB-C64D-45C8-3AE1-57B745446D0D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A4CEE9CB-CDB9-A67E-B959-5AEE736538B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53F667F9-87AF-65D0-59E2-B247AC85E117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8B3D0AA7-69BF-8BE8-C71A-CB2824CC50CB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D51B6324-9F62-2DA6-D8CF-F13F5CE83EDC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D13C3D75-7497-856B-749B-3AFED201AEA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CB0055AE-CC2A-702A-9175-15A669AAF69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7DDA5951-5D2A-DC8C-AF63-DAC13450903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4B20E36B-8D9E-1995-BBDE-9D777DCE5158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91819</xdr:rowOff>
    </xdr:to>
    <xdr:grpSp>
      <xdr:nvGrpSpPr>
        <xdr:cNvPr id="5834" name="Group 5833">
          <a:extLst>
            <a:ext uri="{FF2B5EF4-FFF2-40B4-BE49-F238E27FC236}">
              <a16:creationId xmlns:a16="http://schemas.microsoft.com/office/drawing/2014/main" id="{B5F096F7-5EEB-4F78-B052-2A0A389DAA27}"/>
            </a:ext>
          </a:extLst>
        </xdr:cNvPr>
        <xdr:cNvGrpSpPr/>
      </xdr:nvGrpSpPr>
      <xdr:grpSpPr>
        <a:xfrm>
          <a:off x="114300" y="47682150"/>
          <a:ext cx="4853988" cy="4825744"/>
          <a:chOff x="85725" y="314325"/>
          <a:chExt cx="4853988" cy="4825744"/>
        </a:xfrm>
      </xdr:grpSpPr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F3291E50-E3A2-7ADC-CB5C-822A1676F18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2DCD14D3-9443-C78B-502E-B78FC0109FF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BDAAC578-5109-0B03-0396-F30EAF93716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057CDE27-ED08-8AD2-159E-D5F2A242793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C6FDDD9B-7935-52B9-34AD-16AD2194DAA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2544D857-6C4D-ADD1-EC9A-C809A46DF4D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757CCE72-F790-E56B-70E5-625CA706CF4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7CC544A8-6635-99B9-519F-130FC35F515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9670EC28-1D7D-C39C-BA06-0DC8F9D7A1C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8F3B8975-3285-D74E-0D15-E661C0F806A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6F20B064-B542-1A07-BBCC-5F3E527D83F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5EB648B3-25B6-B76A-1025-209BAE55EE0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CB231F45-111F-BE1F-9959-824DD63D7DE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4E4F78EE-A1C0-1CEC-1F65-290A514DE1A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6A37F63C-5711-1E3F-D804-BC987F4C708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C5F0A127-F5AE-287D-DF9E-A627A7CB19C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6E3D27F1-1FC7-1BDE-28EF-2B7211103F7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EC43C121-EC9B-DC61-1B85-EE27B0BAE80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5F760893-8362-4029-4F67-6F65B2C5CFF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699E56B7-EF7E-962C-CC5A-50411BB6E1B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312F8D1C-AC06-3F63-31E8-CB8BEBF2937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4531DC0E-4663-C6F3-03DB-31FFFA95CDF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273B9380-3669-A3A8-2331-5D29210E314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2FAF8B36-DC09-0D5D-969F-A41EC5B0684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6A201E09-AFBF-A287-A93E-001A42AC893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E4C9C0F4-9E18-1979-8FAB-7AE0BEDCB5F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845F15E4-3562-46EA-83B4-4A0550E89EB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A682B5EF-876F-C735-A610-BB2BCA4A53C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322982D8-7C9A-3BC0-1935-EF35BDD8F6B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FB25F966-03A2-1121-88AE-BD246E3E32F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CAE4E448-6FE3-E08D-35C7-82DC9F22334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667507AD-45FA-9DDD-45A8-2AAF2C8B61C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4248AACB-B766-5451-F798-D5B148DC7A1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C83850B1-2AE3-ABE7-6BB8-9AA0C18FA24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4293D68E-DB7C-880E-07A7-AD7E230812E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43889017-7FDD-3559-C8B7-FF3E11EA7E9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90CD702E-2AB6-2ACA-C4ED-5E6154D2907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341EF6B5-E7A2-9C97-1572-8B3B1527EAE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3AD51A1D-CA66-FCED-0C10-C254A7C823F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ED0B322B-E890-3497-E1F9-AC0217E32DC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F34C838D-762D-1D63-11E5-6FA7F4576E5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47968742-737F-3AB6-CF9F-4FC8B4CCD47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31A35BF5-80B9-402B-FE09-5FB6197DC15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35B979DC-3D7B-FC75-AD84-E87A36A36DD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990C37A7-D4F2-B980-E3A0-A43F0E125C2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9E6CCA53-A532-5CFD-2416-70E57F25380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FF7643E1-8100-3DF0-9490-3491ABF6C0E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5AFDF732-68C4-4D5B-53FD-FC0EC703DD9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D1F46672-EEC8-CFBE-5CAC-E9BB44145D0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589F2987-A8E7-B20D-2A1F-654F377CB3F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B43E088D-82D5-ED2C-DF42-20FED946AA9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CBE12C45-9924-BFA5-7DFE-7219C5F1A77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EF4AD500-4959-3D28-1EF0-0410B47E972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492F6174-B4F1-EA91-3B21-2DAB6083330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5FD50C5A-B575-4F19-3585-D4503CF824E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F0A7CA29-C312-7385-64E4-8ECBC2F8AD0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C70A72DE-CD88-09EF-D9FC-A4103E5EB25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5FFBEAC4-45FD-201B-04B9-53D3A575F24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D48ED36E-AB92-0CB1-C530-2706606D920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3EB4F692-315F-26EC-84BE-A77F9745065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4D2AE461-808A-AFE2-91D6-D00C8ADB84B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E5B061B4-98D4-B594-5D3C-25F026C1B5F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ADC0A032-5A9A-F8CE-A1A9-96703AB78BB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4F1A8DE6-101A-E39B-C46B-0EC892BF457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E2C548A1-35F8-0DE7-BC3F-01066C49ED8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FC00281A-0BB8-B069-388C-DEC8C62FBF7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96A2A75D-94B0-E812-5593-BA64184F337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BC433B83-5247-D551-EC75-16AE3F7DF0B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DB74936F-2687-9B7A-D9A1-D5CEB2E71EE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76EB66BF-006A-6C17-BE5A-C38DB8D2318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35E6C350-31F7-EDE5-DE66-8BDC05D23AD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737FFDBD-C5B6-8434-7539-F9B0A663972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B9DD1C13-8BAE-AD19-6C43-1DEEEFCF119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1BCF7B0F-2727-1CD9-C2E1-83327F3DCA3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42F0F5B3-0F59-06C7-3B73-4B55B05F435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05A450D2-F535-8DD1-9213-9FD12EA0085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F3F14959-5539-DB0D-BD49-5464141F58C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696847F6-7DF7-4802-4919-2416FF7B8AD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8313860F-D3AA-8DCA-9553-CDFA0424EC2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BF0BA732-7B25-E39D-99B1-2FE66B9ACE9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4244F08A-0922-F72D-0A2B-667E61A7D9F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2DA209A0-B434-1D91-4F40-31F2120779A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7C033D4F-E025-7C3F-A27E-525C65FB7E1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B22E7E84-669C-05F6-60BF-3DD08323540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3A6A3E83-2D52-890B-9886-DBFC7653401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244206EB-3BC9-D0A8-91D4-86559B07465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96082E94-B1BF-651E-27F6-84BFD70F494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27FCC7AD-BC6C-8B32-1317-5786FC5921C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8D8C1E82-D777-3F23-AAF0-4C254FF7A68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5C74AE3A-A0F9-7DDD-6AE1-731E54861DB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7CF08430-DD59-6AE6-70EE-2B1D0450690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E1BB78AF-E212-359D-8C3C-A2804A13306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7DEE010A-4D89-8ECC-7049-9211BE7FAA3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AE9B6BA9-10C8-5785-A843-0BB51F8141E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F02D11EB-0F8E-FFAC-E464-E31D16B91E8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ECF007A3-68B0-874C-5E2E-A68E30B98F0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7766C3C7-67D4-3908-21CB-9CF673E29F3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7482FBD4-062E-118C-2CD1-9FF8BB8B10E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EF0B5066-7A0A-64DE-3AEB-7DCB87C67D6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BC4201E7-4A30-A365-4CB0-57BEF6F351B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3234180F-5A0D-729B-C187-7587035C456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64D48F9F-F21E-459B-1C12-AF8ABA2A5B7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FA728B0D-B1B0-8B93-6FFB-33FD5AE8A4B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FF1188A0-F130-88A5-427D-72D962218BA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A464DE52-027A-4D60-B376-821FC986F60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374E7B5F-C99C-DF21-1433-A51E045A643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AFC31D19-10FD-19F6-E249-C1D5B8C6693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D49D2B4C-5A9D-B664-B061-F9E4419019F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10C99606-9C4C-50BA-F09C-38A2CF25922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CBF4B468-5911-7175-9CD9-683005A6839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8FF20AB2-A59A-224F-21FC-5AD27119181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43703420-E96E-118B-E71A-217A9282EF3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52B62EF1-B4E2-2683-073B-20EE6022E62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24166E92-567F-3C47-C7A7-3D8F4558D91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6B76DC4C-3D9A-F371-A220-810C39195D6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7B30162F-A0A6-3040-B6B2-A2F9F43E5B8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26FBFF49-71D5-AE95-502D-B11091E3B49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3DDD3B46-BE53-A2EB-AAB3-5861B682E7F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9CD0E002-21D7-37D8-A426-A0AD22B530A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BB06BFE1-C56C-30CB-896B-50F9A2FF099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899D25C3-9237-7001-D6A9-CE235C9B89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828A9674-9D48-9960-7952-3C3A91ED099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DE45AC82-DF06-E838-CB6C-A8C6FE1D0A9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4DFF54C1-2938-40CC-DCC3-521A37E08C4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CD03AE93-E5A7-312A-2DB4-16F6002CA64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820D882E-4075-1EF9-4543-6CC69A6BE02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6403A498-0AD3-C7AF-BFF2-1CD620DCCD9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C1346398-73DC-B2B5-4ACB-1F2AA37808D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D08EBA21-B936-635D-65BB-12F42A6D477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A5E1F31E-D7CC-8175-DBC6-06A06E83A33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838B3E6C-FFCC-B99C-4F88-4323FC6B0A3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737CE23F-F581-AE15-7166-6843D232325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A9970E07-D953-D523-3852-7787E1FA020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04180314-CC66-84C6-503E-664E7D3EFB8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98E7A83A-B0A0-DED1-4B90-1EE3254C7A1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35297E20-259D-B4E9-C2E7-268820E46F1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2B334EAF-8793-ED6E-24F9-A4BF0261BA9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4566A911-BA97-EFA2-27FB-B15CA83EA28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ED951A62-0E9B-AEC8-F5BB-FED89FF1AB7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857DC198-5348-5EAF-8B23-9F0BEA3942C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BE3434B2-6D7E-4ACF-1360-44A47FC2EF5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C21C6874-9FCF-14D0-2F8E-002D63500F2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8BAFA8BB-EFA7-836D-B3E4-CB07F175CCB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B580C4BD-7363-B04E-4AF0-401242E8608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0A77D417-6480-69B5-D125-BCD3CF3F942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E6EFB2E1-1F32-48D2-E6A2-F1FEB96F93C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0EC2911A-48C9-2E83-1E65-85F3AA965B0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71A95972-DE43-A10C-27F7-D6D01280608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75C7D010-61A3-7C26-48D2-6D113233EDE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D4EB68C1-DA7C-7147-FDAB-A9623647228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FCFEFF22-CF71-2CAB-CDF1-476CD6BFB6E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20F70C16-C6EA-B590-4750-6065E39DB29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B0837401-8E32-FE69-4107-53B5554A2CD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3FF40533-E6D1-FBFD-27E6-701ED610548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D0366AE3-F538-BEE6-951B-D739458BDB1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85EF14C3-9D92-3C6F-BD15-CF56D87541D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5FD6CECE-2D5D-FF57-5FCC-181123C2814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C1512462-4E5D-0EB6-9371-B86BB1C84B7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696F239B-3839-EAEC-32F4-48FE75D8C51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9C26769A-109E-3DA4-06DC-305A3324A6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35038F38-BAFE-AA84-986D-9C46F8DDA0B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F102194A-4BF8-92EA-CBDA-1F13EA1D2AC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71489D16-9F1A-4CB3-4928-C6BFC263450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AAB9A9D5-B3A5-7E08-901D-2FF786A84A1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E53320BC-F9A8-1CB1-3A23-26CD997AED4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A642FE41-E4DF-E487-FA45-9B6E86A2CFF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9050D826-ECEF-88BC-AB47-291E572A5D6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40CFA5D5-EFF7-D0DD-E4F9-92CE30A67C4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E0D4221A-8ACD-9AE2-93B9-66EA9DB5428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51D71511-9639-FF17-C335-33E8D332EAD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FDB29BC2-D70D-1F6B-CA81-E34DF548852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89F320F2-5F58-E974-C978-535D6935AF5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C67AAE01-A6B6-AE58-2C0B-B27872E1D55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5F9D2689-7486-92D8-74B1-E670CACF074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BBCF0551-5192-7913-3E46-EAF60C178B8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25DB98E7-C4B2-727F-230D-EF3B3F08535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8540AC31-206B-E85F-5313-9B853E036B6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62A9B754-9F25-82B6-F28A-37F80912587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C12ECAF8-5CE6-FA36-A3B3-57E7C1E4832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2281BD7B-FA43-1CD8-2333-FCDA6DB7B0C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6744BFFC-30BD-E7E4-7F2D-B403436DA43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05B19DAD-8C46-DFC9-5719-3692A841901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D2AF9603-9A8A-405D-8D8E-6530D125488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E2EA25C6-7E86-F827-6376-D0D261A8D76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5E331434-AB8C-D948-36DA-70ECF132A3A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0D94E144-B161-3DDE-DE1D-CAB47C7D8A9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DC222BAF-2A6C-BEA7-2040-DFD893B2635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67F969EF-C447-3D8E-9E6E-8F885680F21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10C722A8-BBE0-DFA3-CE71-AA0817D7B6B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ACDE2FA8-7E22-772A-F7E2-59A3F3D64FA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966E5086-0F06-F5D4-AEFB-0ACA8B112EA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6E567F96-D598-BA6F-2785-DCDE61C5BF8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08D86FE8-733E-D0CB-F0D8-1F6CB5B1FC5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137F5705-47F6-6B90-381B-29C71DAB806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3ABAF4F0-B82E-B200-88E2-DBF9E4FA454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37861C2A-7E36-7C4D-1EF8-985A15B238B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46D4445C-242E-DBFE-339D-3977C42FA39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771BDEF0-1461-01DA-A3E4-036D967B0C3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17ACF3D1-427A-A1DA-88BA-0632108D07A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A00736F3-57CD-FCE0-1932-6138ED92D81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0EFF7C7C-C6E4-C06A-C57C-4F7C2C5BC1F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897D8AC9-8DD8-DEDB-A363-ACDA602882C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B5144C95-C2EC-87DE-0800-94D55F2A65B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8D85F114-05C1-EF97-9BE4-3A79E3D8ABE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12E473D0-3862-F354-7025-BAA27A2D89D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2AD75B46-12F0-11C9-35D4-BFFA906C587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16C6CC8A-F38E-35AD-8F9D-C9D566E44FC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4D86A498-EED9-2C03-40A6-6B3811EDF28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21820B00-AB63-FAB6-0932-7B3FAB68CB4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D7A7EAC5-94ED-1B06-186A-A5FE2BB5380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8753BB71-CA14-B6C6-0858-D2C02E723C1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9F3B8AAD-E7A6-C9DA-55FF-90B6447502A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FC847AAE-9DE2-C7FF-72F3-19AFE6961B5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939F40E0-0E9B-59BE-C19F-424A9C66F9B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F2E4B0A0-FA5F-76F6-28D1-09F17CE7F29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7FDB7E8D-210C-FAC9-965A-793F2124123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2FD48138-C65B-C637-1ED8-DE997B94536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2444CBA9-3489-099F-6F00-321B8ED87C7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2A946B9E-C271-0819-27DC-9DFD08C8D9C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29C5586C-6E26-DCB4-35E0-2865F048A66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C68C49F3-EE87-36AF-E1B2-FB3126B0DB0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BB5E7F49-44D4-C559-3FE7-C90887E50E7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38CE8795-C232-3B28-FBB6-166C19F04CD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24335B61-9849-00CE-429C-C00D3A4F71B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05D0C444-ED0F-3E9B-0FB4-31C6E5098BE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DF9CB4D7-1B89-28B9-DDC7-3BC250E546F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8F3AD809-C6C8-B1E0-CAD0-CE4ABF802CF8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6540FCF8-CB2F-9014-811F-C2C216FA5A21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A13EDEA8-0EFB-FAED-9608-E52CFE8932F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2993F4E3-5905-B8EE-6FDA-611D59BF66A7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4704FB72-5B38-AC0C-7DF1-2117BC9D1B4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0E355301-7A93-42B2-8337-0C9935DC5E4A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E9C8B243-F8D3-C221-2C1F-7DD177322C7F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81ECF7B3-89EA-5734-F6E6-AB2C4B549FA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BB1B7C2D-647E-BDFE-20C4-10DA5F9C1BEE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D5CFDE68-F7FC-6A10-AC5A-ADB37E39BB1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3B0C8F6C-D6B9-208B-0B45-CB286F3C9E3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3BCA378B-BA73-866C-F26B-3E958E3B9F2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C91FDE48-8A56-1347-97AA-C65B7FA52DC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36088308-C707-0B08-EAFE-E883C1C793C3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FC8D787F-DFD6-7833-33C9-DD3D6158C7B0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35F473C9-0183-567E-CECD-E94497FD1A1E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B2D26C08-1257-FBC1-A74B-F33E10E0431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A8F5EB15-45F1-6385-FD2F-6B5278B2F83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26270B2D-6823-EADC-F0AA-1B263630AD8C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F5810E62-C87D-6E41-51E2-2E20782DBDCE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4724F1BA-907F-0108-A31A-3F5E80A89A47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57961C73-F0DC-DD97-0C54-C94E68C22D6F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EF2B033E-EF6D-0093-B250-E00D232B9455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A2AEBCFE-05BA-16A3-2475-A5FAEEFF085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9BF6E149-BA3F-7E45-F402-88756B19604E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20A6CFE6-E06B-1284-8250-C8D49542CF4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C945AF18-8685-4525-7476-F97385817210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0450C259-9CDE-16D8-16E0-D328795A56E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D420C680-68F7-754D-D53F-EF4A190256CB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67A6986F-0D75-A68A-6AFD-C5834A243D8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8301FCB5-7DAD-7E8A-A3B5-9164A38B3954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1F131CB5-82D0-DCED-7CA7-806562F55AD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1ECBD94A-D90C-D2F0-CEFA-714170E89CEC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7ECBBC39-4E16-8002-68AB-767AB04066D3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D495020D-3931-132A-24FF-A9241AE88CFC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62D703EA-1A05-8BF7-3B24-AE83B3135AC6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4735BB5E-90D5-BE06-D476-8804EFCE7A33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117B67FC-60BE-795E-AA59-322B10DAFE9D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98171F3F-88AA-86A2-FF2A-8BE7BB0E810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1A594B21-23EA-8CB7-49F3-2203B02AFDD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8484FDF9-D3E1-FAEF-7B14-D0803B911FE9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F4CD27CC-A54A-1619-ACE7-3519F1BD9C1C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3877ABA8-BE30-7D62-01FE-5CB646D0801F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788869B2-FAC6-E6DF-0786-C3ABC6D9573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173A9143-62DD-20D1-3490-3247AF246904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9DF15D15-3329-9653-BBF9-AE588C873E35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1B835F91-65A9-79CD-F427-1165862AEBBF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EDBA7D9A-07FA-AA10-0172-3A4569E5A1BB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753318A4-1E72-3756-DA7D-C7E896454A40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DBE86555-404C-4FD2-7D7C-41A180605CC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514B5B4E-2724-488E-C31E-A97D099C628E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ED457D66-9651-04E4-A9EF-223E495A31DC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93F17717-D8F6-F3DE-FD1D-A6BB888F5ED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A7A6D30F-7337-A353-DE0D-7F3C74FC5F4E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43C0A81E-81B3-E4F3-3F14-0051F0AFFA1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1716EE2C-5EBD-BE0E-1DD9-083E6B3EE34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97624835-077C-7DC9-21A1-1E00D934E9D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613C6FD0-0416-624A-8F40-A1E3687E3CF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4D021AAA-D95A-B580-27B7-FCC6AD247172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5A28862B-534C-0A36-69FE-E41A82A14FD4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BB3DA7CA-4423-D621-B359-A410BFC1DFB5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AC7EE540-1EDB-A687-95E5-0563359674DE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F904DA19-89AC-D36D-78D9-FAA6D150439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779DE741-7EA1-895E-7438-63247F7006F8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B43580C4-16C7-F1CA-8EE2-4776A03FAC5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5245E732-C9BD-32A3-173B-2003CB415DD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654FBDF4-02D8-93B3-37DF-E43D600ABFA3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F1C0D13A-D1FD-E7EC-1236-FBDA23B27F0D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E78604EE-FAFE-4AB4-868B-12A3FFB2239F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D897A70B-C390-533C-0BFA-576465FEB1B6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34792FD9-29C6-6C87-1391-E2AB13DC9C3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3DBD64EA-9A66-3614-8646-AB9229AB0CFE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E6070DBD-372B-73BF-BD6B-868871BE076F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7AF268AF-11F3-B5A3-51AD-D19B474AE87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7714DB59-93FB-624A-4CE6-463DF3F33F86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026E6A7F-639A-B1B1-463C-82EEB0993F0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69149B12-89BA-65A6-2FE0-CF4A1DEEF0A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213192B9-EC7E-BB37-386B-D49281FF37F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C97DDBC4-5D7F-554C-DEDB-C512FA4472C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68BC653D-78A1-5E39-963E-E00C1262FCE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9F7E139D-AE2D-7A0F-B0F9-714609C5D17C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E368407E-ECDF-0BA4-AFBB-0B6DE3BBA7B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D9845DB5-029A-C1F5-FCB7-A5F5BA8CF946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F1435B24-938E-2FC9-8FEC-F611BE404B04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46C776A3-937A-4C6F-8834-79E428E5C61C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AF029B25-2D82-265B-BB9F-05D053A5B450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53D178DA-3292-AB63-6D9F-A41319257D5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DD7F91F0-1134-749E-DBA9-EB59F3B9B803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0A4339E5-7813-2BB2-ABF2-1C96E250F5B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EB7963CA-8527-79F8-373C-F093AEC30C59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15A34320-6BD5-9D4A-836B-30277F0EB1D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873A5666-ED0B-2142-A7ED-37DD65F75B95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A608642D-2C31-66C3-3D4C-087D24AEEC60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B29A9D46-0364-BE80-98ED-2252086C9EAD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5331DB84-E2C1-68FE-5DB1-0C8DF38402D5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6DFC90D9-3B38-5FF4-233A-04702F486D74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12AAD34E-A913-F13A-DAAC-C7017A2F453C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C3E29F9C-5A9A-AC5F-4944-F61E86027BDF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CBEEB9B0-59CF-2F37-44A7-43D28FB9865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C6ABBAFF-8C6C-EDD6-30D1-1BA27A7F2D7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32359BB8-AF8F-97F3-42F1-1CF313F7FEC4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897BE76E-EF1B-6AE7-1BD3-1E7193C5D9A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C05A3D48-D220-9034-3A90-FD29FABC795E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B88ED024-77B9-DBEA-962F-115CC6B9662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232A3A66-0818-A671-6793-81D5A611C20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4CCCA7D0-666E-4754-48A2-43F44C663E9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7641F340-A712-757F-872E-7F19207C0A42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D8DF2D08-741D-8163-2C17-DA7AA4B5E1FC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FCAF8518-877F-AECB-B5B0-4D3299BA794C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DA3C0C4D-2755-1391-658F-D320F241BF5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012CA391-4CB3-0560-3F00-F9E588625ACC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1C42CB87-099B-86F1-40FE-9FD8AAD4F4C2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324E6E26-974D-CC62-8696-CB028209C1A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D0503ECD-D42A-93AB-EEDF-65F7E75A5F26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9F73E238-4AB5-C5B7-53E0-C23DA42C8B0A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D822F79C-41CB-1AC9-EC20-AA4E80E0981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1BE4A79F-30E1-01C4-F23E-FBE2A041AD2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F8725665-5512-C48C-95DE-AD2932FA52E7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A8B0E46E-E76B-1457-D251-3BED922BA87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39BF5568-A58D-B356-8A7B-D943D02A2FFE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B751BF0F-8B16-D533-ABA7-16EBFC8D433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E9BA3363-3F2B-516E-C482-63ADAD69F5D1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E720F802-07EC-CFAF-D3F3-BDC927C48EF3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DD09FB96-FCD1-AFED-8C54-DFA29DEAC75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A06F26D5-2AF8-5BC8-F629-DFA59B1B29D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DEE658EE-5A20-9074-8F41-B3D6550A8FC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D2F2D247-475E-1C84-5165-375094223048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A513143F-DC8A-924B-8728-98E312813E92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76479F41-7266-C54D-F628-BA6246A63D11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64243782-8689-1196-67F0-2FA281B9B54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DF8EB6B5-798D-91A0-958A-D21FB1DED56E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EC381D01-BB9C-C0FB-939C-5BE2C3450298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8C971BA1-3F66-AA31-235D-955774B05F8F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D0C35098-EA5D-0669-1449-7E41B4FE4F9A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96BE55D6-9376-5163-1385-DAAC50EBB5F8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5CF5DBCC-7EAB-49DA-1DC5-149BD0906DFB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80CE7557-A0C5-609C-6119-81E95BBE1B2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C8D17099-89B3-3AAD-BC18-5BD6B764BEE8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E13433D7-C961-C348-1D1C-7D4E2845A26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9B4B348D-2634-2AB6-9765-A45C3FEE841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CDE79B6D-026F-5DB6-DF69-562122E194D1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00E2E60C-2ACF-31B8-E32B-85B651DD1A26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BBA9C158-3D38-0C10-D342-697A05F7D91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10B3FB45-1B71-EDC7-5A74-1E6A8466001B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91819</xdr:rowOff>
    </xdr:to>
    <xdr:grpSp>
      <xdr:nvGrpSpPr>
        <xdr:cNvPr id="6205" name="Group 6204">
          <a:extLst>
            <a:ext uri="{FF2B5EF4-FFF2-40B4-BE49-F238E27FC236}">
              <a16:creationId xmlns:a16="http://schemas.microsoft.com/office/drawing/2014/main" id="{49C2EE20-5E1F-4AF4-A9D0-7D0643CD5ED5}"/>
            </a:ext>
          </a:extLst>
        </xdr:cNvPr>
        <xdr:cNvGrpSpPr/>
      </xdr:nvGrpSpPr>
      <xdr:grpSpPr>
        <a:xfrm>
          <a:off x="114300" y="54397275"/>
          <a:ext cx="4853988" cy="4825744"/>
          <a:chOff x="85725" y="314325"/>
          <a:chExt cx="4853988" cy="4825744"/>
        </a:xfrm>
      </xdr:grpSpPr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A4F25B50-4BBF-430F-20FA-ACE2A67D23A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E5BD3843-5EE8-77B5-691D-24316731BFA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47F24153-BE89-0511-37A8-20A0EC02ABF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A4A49F29-98BA-821A-D2C8-AC03EA92401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CFBD2D56-D8F5-05E8-2912-314A22E17B1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F1C57B5E-0780-A884-D5F9-1C17DFFA63C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3A3FDF65-47E3-336F-1E0B-834257784A8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EAD686A7-B99F-A8F5-F2FB-EA7CDC98CA2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F34F2B0F-AA6D-CE62-4DF8-A3C04657F32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858E6295-BEDE-370E-F2C5-751938C5E0C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4C5E61F6-5957-C9DD-6E8E-191FD3EB4B1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64F18D71-08FF-63FD-8303-CDA25435589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C407D21C-1D22-C898-F331-2EB23FFFDDB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97B13013-ACA9-AB0F-2047-586D9BDD316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C0036749-C330-EEE7-1954-FC842996F517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E37C0EA0-C300-96EC-2E4C-A3A57C7400F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19A21A45-9369-73BB-E0C4-4C57E7E064E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1B22BBD4-F571-666E-3BBB-C6BE3694616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5B6BB063-51E7-9CB4-E301-7FEA6AD9FDE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113F9709-CBEE-1398-3941-E462A6FE407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5EE7712D-C7E9-3378-25CB-C0BB453E0A1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79C4EA89-6EC7-2CB3-6BF6-B5956EF6B08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CC9FD3FA-156B-8E9B-C175-1F045384DC1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2BDAB0F9-143D-6680-C8AF-F65F59A9A93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C706C961-3720-8D2C-DE22-4F7CD77FB28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9ED95F29-15CF-EB6F-8D88-FA737249F43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EF129317-D531-B57E-23B1-A1AE110DBA3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32B158A8-FAE1-0300-3A03-87D450E9F98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49005B85-D365-1EB7-4D16-F0F96AB9C60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45365990-EACF-3801-9FA7-351E27BDE77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7794745E-15A0-4F48-BC5D-A4A796E44C9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0E7C2E5C-13B1-BA6F-567F-2AE43F47620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43199AFF-1D4F-EAFA-E0D2-F244328C872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00900EED-229C-F963-2E44-5ADCA21FD46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9F7CD1F6-30EE-3D10-662C-FB4FC36F030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60FF547B-7C1A-C92B-15AA-0D900EE6614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A1957E4E-653D-7175-D622-765011B5481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189E74AA-34EA-E0B8-1F4A-62F98C710EF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4A14A9CD-932B-A228-2C39-EBD00554171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7A723CC8-CAD8-7B06-01A7-396AFEC1256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847E5972-215F-5329-D4B6-35E78ED0F9C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B59984B6-42CA-0455-BCBF-3F445325BE1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8223F725-7F42-0912-A6E7-9A0FBA19C62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039CF832-1D69-B350-9822-EFB7F362370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6D54A279-2ACB-0342-AAEA-A67A7AA04F8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BDA00F8A-353A-7E20-55EA-0F1A1966343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6DBE16DD-883F-1F57-8CF5-77937573D6A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6B4D6151-2B4E-C9B6-CFDA-63D922A0001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232D11F7-6869-1BB3-7934-DE9DA46BAC0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D0977754-4B88-79C6-7E0B-80404CCFEF6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0EC334DC-C479-CDFE-649F-6B532580907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203668E1-3CB3-15D4-F589-52ABED3755B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067B6255-74B0-B8C3-5A7C-05CF0304D21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7B60545A-1F82-5E34-ADDA-B299E43E8E5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5ED64CFF-871E-E031-CA78-5C66F70D416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2098919B-1D14-FB73-0B45-EA6E6876EAA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B20757DE-A748-0D25-C6C1-1386D78F6A7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6E254060-D099-E61A-2048-F34226CE45A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A369AC4C-F5DF-9EFD-6981-8AFAFF6B314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01F210BA-D41E-52D4-DC9C-7328E233064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7DA9E0DA-7E52-8E25-A425-9EA72A6759D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CDD7732C-9A75-A6D7-D37D-F44E0B35800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DBDD1488-A25E-655D-C5A4-567F71C8298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3876435C-B264-01C9-9636-32DA205AFDD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EEED2421-97E8-59EA-6732-46A260A4CB8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42AF5FDE-124C-A218-B993-3BE3859ACDE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031018D3-809A-1DB5-D7A9-7E99CA255CE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A5223E66-B7E0-9040-AD15-BF004F00797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B4D2804A-C888-FBC7-25C8-3B7D8BF9C2C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20971A09-121C-57BA-10A4-440B6E4BE04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D87662DF-2EB3-0999-768C-8E42F5B9A26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365177AE-B914-98BF-8793-1549982FB57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96DDBCCE-DCBD-E149-E371-97D1E530C8F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352EFB13-7D1E-D8AF-58D7-EB2EFCD78A0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CF5F97D3-3C7C-2C06-E56F-2358496BC12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7D37E57B-24CE-5AAC-260B-8B40405E49C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796A5327-4247-C408-F8D1-37386096191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2EAC7DE6-8016-8A0B-1D3E-36AAE516B28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6C134091-56B6-1AA6-096D-7D6DCE5450E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A4FC7DD0-185F-450D-D042-AA64AF1E923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4994807B-1623-998E-17C3-65251B15A04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7E8C707C-6935-6685-99B7-C3E79DFABB4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C17D024D-1844-1533-54AB-8F3CE3CAADF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0ED0B4B4-BAED-0D5C-F429-CCAE1EB8CAF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F3C8738A-9900-483B-847F-4D1FCBCE2AD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2F58E294-784C-422F-691E-684E5EF860B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7D0A733F-FBFE-3B98-7D4F-799354DCECA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7E9DE4CF-66A2-4953-29A0-008776D1598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E0ADD1AA-1702-D726-4B4E-FFF36ADC9FA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D8148C5F-4923-BDA3-4113-C51946E952F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C28664B5-2132-0A10-E081-738A551EA74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D7A23D9F-7995-388E-87ED-1824D037A38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194140F9-AC9A-F13E-4DB9-797C4D1B48E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7D4B3665-C593-17D3-7A11-1BAFA38BC02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ED11A393-CC17-8DEF-720C-AC4BA6FB207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C16637C8-D436-C34A-205B-770E006BF61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2B420510-4C2E-DD1F-6769-199479B6D50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2042C6AC-8998-1838-50A3-A639D365029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4BC55188-BEC7-3F35-9A37-53D019BBAAE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7303F41B-722E-9FF7-912E-472CD21566B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E771758E-CBAF-37FC-F30E-95B98731C13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6AA31A58-034E-723F-B45F-DDD3D85C36E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ADC38D1F-1FC2-723A-1D96-5595631B50B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D331A9D0-5F2F-EB8B-9A47-E51940EECF2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88E4E0B7-B192-BA1B-40FB-044B8FAF39C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B345D028-6BBC-C373-CAAC-1A83D77F7CE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CD8BC31A-2AC4-E955-F41B-E6D60C511BF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F5EDE791-133E-F0EF-07CE-EF7A1BE9F4E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8C30C9D5-591F-BF66-DE83-F6A00ED879B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C9982324-C762-3EF6-AE77-FA1B58546F0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7B4960B0-D9F8-1D4D-1D71-DF66A5F2776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189C2DA1-7C2B-3BB9-3848-DE4F59E3E69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6A50CC4B-CA59-BADB-8194-53D1F0E49F9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FC18A173-D5DB-57D4-ED7A-83CA6A1A611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35ABC2DC-9CC5-3263-71EF-7BB159DD4F8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0F6D6144-FF4C-49F1-B0F9-67DC14A4AFC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F5C4932A-312E-AABA-44F5-631F7AE638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8C42F32A-9DE3-531C-6716-82B0B4AEB53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E5F7856F-3B4F-9C84-EE77-43ED7FD31F4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ED663161-FC5B-8AAB-5E4D-56626F61815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9DD6B753-F0C4-92A5-C46D-ACA127533D6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7E01E49E-A674-5E1C-C2C9-9751B6976C8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74E72437-DF59-D0A1-9C20-E2ED0D84BF4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543B96AD-8B4F-16A1-7BAF-3248C2C47FE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B59F66D7-EB1E-0CEC-908F-C6AB80261E4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35453CB6-19C2-3EB1-D9E7-3BF2A8EB742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22C6C471-3921-3A8F-A3AB-DDB44D428F0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DEF6E8BF-F2AC-A9F0-C84E-F2FCB9A66D7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B900939D-3648-4807-2851-64C5BC2FB91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9157470B-A99F-E7CF-1EA7-FE90CEC5AF4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0115516B-1BBA-2CD2-2075-560D1D4ABA0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30FAA9A3-CF5E-1F7B-E1C4-3373D2CE153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CCDB2665-1B97-DC79-284B-50C3C526655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F7EEE903-3F5A-450E-706E-37EC52BBF71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D82FF114-7772-3863-E633-B18FD0B5FD0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033A980A-D588-36B5-F38F-4244680A6EA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775711C4-06B7-63C9-B36C-34AADB4E4DB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93F8B27F-B4B9-95FD-0D91-8104CC6124C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87323C6C-9F5A-CCE9-6BA3-8708C65A3E8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7A6BA63E-C1CC-4749-C2DC-EC2AD01CEFB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50A037E5-C749-FAC3-23B9-69653EC6851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83BC34CA-A951-E96D-81C2-C46C388BD1F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BB1A6C64-C84B-8EF0-CEBA-AA69D33F0A7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40205F41-0291-8EEC-2E7B-4207F8463F3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3EF125D5-12FE-9E84-F301-EFC769DCAA5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4160ADDA-501A-D522-375B-E6C6F16AC53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A4C97013-5D83-00D2-B170-FAD719C6AE6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69188F7D-F2F1-D8D0-B49B-BBFE3921791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FECAF6F6-0EEC-9946-E349-BDB6E119D8D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24AFD9BD-8DFB-EB4E-6F2D-413B7DAB94A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E29BF5B0-C427-E1B6-A22A-8DBE467C771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5260B4A1-20BE-D97D-DF62-8B301138B46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B419F3EC-2033-621A-8417-1AB2DBD3413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1F866592-401E-2220-45AD-B676AEF4D19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FF5A0DB6-EB25-F57C-E15D-ED84C064C2F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6E4C16FD-7304-D19A-FD8A-DB39570A298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AD37AD11-AB48-AEE8-F01A-53428DF0697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7EA24DFC-CD8F-D13B-D5B0-A83001BE7ED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78D84E82-52A9-B88E-F7DC-B0BE5748BAC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E8F6FAE1-DA15-CC4E-2AD6-E7246010FA0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8F4FB3D3-0492-7B11-A010-EDD335CB676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A46C418F-37ED-4AD6-8FB0-EB28BE4AF0B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67A4EFEC-86E3-32F0-7D9E-F6178A39030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F9D4C964-4FAE-DBA5-710A-BF87FB5DEDA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35487B53-BC3F-9867-FC9D-3F0DCAB39B1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06BD86FB-0C98-FCE5-0695-45D482DC874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DAD47C2F-F335-3F4F-545E-9F0BFEAB040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520182A8-D571-CC82-1499-2C8BED27EA9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687F7F57-A0CC-BF0D-077E-FEB0A1C6D86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C5607145-8829-0A2F-98B6-2DD48362241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6A28BE2B-3964-124D-9F95-6C19D64721C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7C30DF73-625D-F6B8-56B9-EC59E28D5B8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277A6536-5248-0E5F-68A3-B6D689D8D3A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B7E53564-6638-63F2-F983-F3C3BF9E295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2DC59AF7-553A-1F14-E9A4-2A241F550BB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78E12A76-4463-8BD6-1C85-ACF6424D0A9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8387D86B-61BF-950B-8D4B-64A1D5B0149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8015FD9E-21B4-68C1-E0BF-DC8B502C6B6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CC45E333-DC14-1696-B823-1A794CE53AA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3A04BFFA-5CAA-E5D5-ED38-4727B794E40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3B82104E-D268-41A2-5918-CC8BF5323A0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612AEA6C-247F-8D1B-CF71-1441F69CEBD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D7AE0F22-ADEB-F97D-4D09-B2D3BF40B68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17CE22F2-F049-5641-5BD4-6A6353AD0D0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757F0780-9A9C-7619-D0C4-0C39913CFE3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60B473E2-D345-0395-D994-140DB6ADD88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6DF789E0-5E23-BA21-594B-A85B0CDF601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9397C782-257E-BA67-9F80-49C952B99CA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84FA4736-D22A-E9EB-4C4D-978ABFAC875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E8C9AF01-F85B-8F4F-3A51-6A34BCFC0D1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33E7D0C6-9226-8167-ECFB-82E854488C2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CA74399A-6566-BF35-20DA-AACBF61C90D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11212C7D-F59A-CD0E-06F0-6A1DB17E5DC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DA19C1FE-FCF2-FDEF-C327-7EC8E98E3E0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057A8270-5E63-791E-BD19-A9F294E1D14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E7A90CB0-78D6-77BF-6EEC-4583CDDC93B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0D1927A0-FBEF-E518-71FA-6DD13C9383A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FA4879E9-FD11-815C-9716-4E715A43E75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568624F9-2AFD-648A-DB73-8BA77E287EB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797182A4-8E61-D58F-5E17-03A22CE936B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76D600BC-CEA7-95BC-A931-68BB17C1A58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2174FC2A-044C-13DA-8513-643132F31A1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F8502064-D113-15AE-B65C-A28D2A3E632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94F10591-9D0E-2892-5512-04EA5E2888F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D632CAE1-7F64-8E6D-B68A-1C7BCB3932F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A7CAEAFF-5741-85D9-DA06-393C4175781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921C67F5-FDB3-AAA8-A3BC-4A476C62C55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14EBDBD9-9841-AE2C-7ED8-8A496C0CF04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A3EFB2FA-6879-452E-716B-956A2F6351B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3474937D-9C2F-34E2-8E93-CB292A6B840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E67C1B71-8D2C-4048-E4D6-4327C686C5B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762602FA-2C8E-A4F0-3963-D21BCE05BB1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788FD374-67F9-D614-43E5-CCFF758A815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C98280E5-6674-0734-6968-F7D3F6D7ACA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1DAC594E-C944-70D8-FB71-E91A7675187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806CE83B-E7BD-5552-2A6A-F4CF1694CFE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9EA53F73-46EF-8383-FF39-C89DFE934C8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C8B8AF1D-98D4-20DA-822D-26545DFE979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EAD5B6B5-2977-CE4B-B7AF-ED855C0A70C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BAB9ECF5-E874-30F3-4077-0EA3E6E7D6A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DED44D8F-49EB-90EF-A362-A00BE30B7BC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FB7C56CC-EB7D-C2F6-9963-BBD72BC9C7A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00AF04F1-C11B-FB2A-3EDA-750793C04CD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55AD70B5-43F3-339A-BEC1-5400FD3F0C4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3E6B8B91-BDA1-28FE-DD3C-8579ECBCD4E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5AB726BE-9AAC-E190-A3C9-227050E9680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60BDE04D-6B0F-5A64-AC8C-956B8624E83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35758F59-1425-A3F4-A21E-05B7B4DC2842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2C41CE6C-CBE6-7C4F-20A5-384D7F997A51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9471C093-1A78-8FA4-5D95-C2260C69CB84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C830CC74-708D-5AB4-B764-D1E47A97B730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8E50E4BD-55EC-9EA6-2E46-390C2261B6A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0B69E1CE-A6FF-2B13-B96B-936E93416CB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5E40FC09-60F7-9792-6466-E45E2E25581D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974245A7-4C87-0ABF-B0BE-F439C681D61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6DBC8773-AC46-C851-5FEE-AE6EAB035ED1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D08E28FF-1750-F4AF-A6F3-725427C09B7B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4BF930B3-593A-AC5F-9C12-D92A4B4AD427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4CFBE5C2-1503-9959-1D44-D9476539923B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BC647DD8-ADCC-6A1A-361A-6A1A531627E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82BF2648-33D7-4512-D791-9AB99B1CDF9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ABAED968-FC3B-7E85-D46E-F257A640B89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7BBA0843-9EEC-4D65-99EA-6E9005C46A2B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476E8606-9E82-E559-DB22-35C1A8F41E99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95195F6C-C347-29C4-C743-05AA6DDF55F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886A90E9-B5FB-7307-B707-C0E5812B48A9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21B42CDF-4597-ECC2-1F11-5AE8DB5F46A6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CDBD4D9A-16EA-7A7B-C524-81713B1670AB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2AE9406D-B2F2-C7BD-DC8E-1CAEA527C381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C9D84E71-D1FA-B01C-E21D-4753E5FE6EF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4B467D24-DADF-90EB-B49E-8EAD05F007B7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EB76B40B-EC28-43FF-C9FD-3D31B814A3CB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7FC185A0-E4FC-AEB2-938F-352997F8EAD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CB86CE8E-DA4F-F029-274F-5C8B0C77CF99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442A47E6-3C77-A930-EAA4-728F53A5313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46764105-268E-E9B5-B404-C1494A27A3EE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7B24E8CD-7F05-B9D5-2AF6-26A94869AC7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08E9B3E6-6073-5CE1-4791-FEEC2321CAE8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7A85006D-5A69-5F2B-82DB-C61F233FD239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96E4EE86-1B6B-2967-1A64-10E5C194C16E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CCEB5076-2DCA-6DF8-7BA9-CFAE75E8E22E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C2C4F588-BD26-FE01-344A-124AB4E6B73F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5A35C36C-0231-AE90-9DFC-D84F3A1F58D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17F1ED54-1440-7C74-864B-F57C4D00E153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5D63A8A1-345F-3FDE-B276-76385D8794E9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4124A860-057A-3BB7-7E2C-71BE6500FDA5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A341AA1F-894D-6F14-6FC8-3108FB1DEBD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F2A86B46-1D77-7C01-0250-9978788B2DC1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ED272550-7E42-ECA1-698D-CB3E66E4859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DC98FA9E-CD5D-BDBC-C310-E8DCCE89B28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DFC5BC5D-401E-6808-F932-146AB070080E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9C9FF37D-2352-1501-4006-A1E1C42D3D8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35D93444-281A-A4B9-BEE7-02031AC5BB8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5AD12E09-9504-585E-696D-5A5198E276C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9DD2E45D-C958-302C-8402-AB4486FB3251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F1ED31FB-0919-A8D2-9710-AF45CB79F61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EE9DF2B2-3183-077C-F923-374BDD26802C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BBC48E2F-5834-9C82-CB70-2942F875302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C2AD8D32-0C12-833D-9225-4D93FA20A9F1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4FF3D134-1F8B-B54B-0B84-FD88606C8A39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8B266DFD-2325-7B13-31C9-10F031A58EC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D89CE8AF-FD0C-1C32-E99B-BF43C62CA82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8AE29FCC-FC96-4122-AA95-2A672CD2DA3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63289979-DC4F-331B-D616-2320D0ECC0A9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96A61D48-41B6-B71B-9F4D-376AABB3085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5724222A-3048-B23A-ACA6-E7A302A4CBC1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35094B14-D643-86E6-FE21-06D86389E7F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7A97FEC6-B2C2-6594-47E9-4058DAFBDF7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46EC65FB-4A88-FA7E-9E0B-55296EEB4D25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FFC1924D-AD1F-2E8B-CBDB-2B5681105EB2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C48FE7AA-8BFD-D216-129C-256C97AFB30A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9C97D466-29E3-0E6E-A128-FF530C9DF2AD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EE2385B8-A852-0367-AF57-967E8F51F5A2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8CE5DE86-23FD-867E-2BE5-F53BCF70B70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7A2CA340-ED00-0936-AAAD-9611823F77E8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85C7A2EB-4289-9A1F-D30E-3E4D91D8EB3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40E345F3-312E-72E3-B05B-98FD8EDD1AF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DB308ABB-003C-4706-A38E-8EB92FD5C0D4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EF3271BB-B9D3-DC86-374A-D2A53C3D04C3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942DDB3D-AF2E-8D2C-2191-38810A8D1492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336FEDBE-AF60-3059-811C-7BDD24DDFD4E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655F8637-B332-BAAF-5725-938766BF58B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04494B68-735B-824D-71D9-765EA41B711D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5E2E8978-A5EA-6EF2-367C-A1BFD66F09CE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E9C4ED31-7148-9F1C-44A2-07FB4464183C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C45261AD-B391-5881-2CD1-15AA1A10D6A5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6260DA31-6D64-248F-997B-84633FED5E9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0B077106-211A-1606-3205-53AFFBC88BBC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288FF4DA-3013-BF22-46EC-3F1FDA70A85F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A38D4481-0484-8029-D9AC-C2B3BB1B9B2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A7C1BD9C-E95E-8BE5-F954-2A9342E9D032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111EB61D-C3F3-18F0-67FF-0D98E563DCBA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DCB53F8B-91E7-2E94-E1C6-DB7C4CC4C50F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3B2E03EC-E9E4-25CD-E850-56C8C73FF7AB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E8CB6124-35DC-3AED-EBF9-6502A4A9D98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9196F853-B663-2036-8F6C-83957ADDC87A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3A170233-478B-F045-F858-2AD4DF3FFC63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F40B0CF7-5F3F-470F-06F8-83AC979B6E4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187FFCCF-4F1F-DAB6-A2A2-F819845D77AF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07656FEF-1D7E-A564-6AFA-892CFECA24CA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72FC1D43-D263-AF3A-4C26-E498D4A41A1E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23AE8EF3-064A-1D45-FBA8-0376A5C47A79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F730EABF-8FAC-D67D-0263-7E83D4E73D9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38B56594-8458-1326-AE41-892C75D7A47D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75827173-66B3-359E-B3D8-4A673EC2BA0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869B393A-02AA-232A-5C82-78DD6705D73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6EC63F3C-70A6-85FA-6FB7-561BE4CABB09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44F2B86C-CE79-D537-43A3-C6CCF7E1A637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68281DBC-578B-CD72-2EA2-162880EAC4D2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A5FD793F-0A16-619D-5235-451103C725AC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0C0A4490-4191-A506-D88A-32B6EA607658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DBEF780B-7424-C4BB-2E77-54CA403AEF5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CBD4567D-A412-F35C-011C-9878F13FCD7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47E9F3E9-6741-472B-B6F3-AE67EFCCAC16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32C227DF-66EB-4A70-6BE2-3AD40C7868B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28FB8D8B-8DF3-693F-BE02-D2AF54EF41AC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49134C18-D688-9BDD-A6D6-03DB85FC93E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C4942E39-15BD-F21A-6571-BA2A49E432AD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576ED492-FA0C-E198-9E52-16E89C3F4F4B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5C6BBADD-8529-E3E7-9A61-623DF746198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AAA0AC92-D29E-15A2-10D2-D33D8473447C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A64786E8-5086-48F1-9987-B710B3A745C2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DAB73250-D419-9E21-897E-70787C2F0F2F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9CC33C33-E89D-FADA-AA7E-AC5CF4896732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A4E5ACE5-BE1B-7226-3292-6CD802905A7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146F8394-5344-B2FA-F43F-6ECBC468130B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D273082E-CC8A-F690-E806-CFBE7E67CC2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AE03ECC3-5868-32AB-664F-C89482230204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89547F5D-51AB-326A-E7FE-2C46EE78142A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E7D06A79-EDB1-E70D-4A3E-5FFC92B2F78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E9BA0649-F90C-4E83-B394-795710EACF3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DA646F49-F015-B9F3-45E8-197AF10BA2D5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20375082-6108-731D-23EC-E0EB70CD7BBC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91F0AABA-0D59-DB03-10E9-0FBF14BD5F2B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BEBCF737-C28E-8339-7C6A-342AEFB4717D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763FB447-8D73-5009-469C-1A7AE407231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7E0684AF-E493-6A07-2B37-D14365993218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F753339F-B78A-7163-9D99-098C69AA5F4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5AA9DECA-65A8-5EEF-CBBB-4D15A7C50C28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C9DEDFFD-6C7F-FBF7-6B7A-F60CE052ED8C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F905830F-6832-1421-C05E-00F60F5F9DD5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4EBD0506-ECDD-4D11-50CD-B950E39E70B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99DD8A39-4149-4971-F8CA-2B9394BBCE02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55C2255B-7381-A2A8-4D06-B89B33B4BFEC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4FC7CECA-4D14-87B2-3544-6C8B79D182CC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BFBE5C2B-15E1-03F2-A71B-8F2C8EC570A4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79C731A6-1EB7-82FA-2FD1-38851D0BBEF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4C360ADE-5DA1-0642-1DF7-04BFF7B72C54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64D0167F-73A9-824A-9C6B-E8BB56328AE3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783D9285-782D-7F9E-7FDB-7F5BCFCF935F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91819</xdr:rowOff>
    </xdr:to>
    <xdr:grpSp>
      <xdr:nvGrpSpPr>
        <xdr:cNvPr id="6576" name="Group 6575">
          <a:extLst>
            <a:ext uri="{FF2B5EF4-FFF2-40B4-BE49-F238E27FC236}">
              <a16:creationId xmlns:a16="http://schemas.microsoft.com/office/drawing/2014/main" id="{47888469-3B95-42AC-9F0E-B8D0610EBB1B}"/>
            </a:ext>
          </a:extLst>
        </xdr:cNvPr>
        <xdr:cNvGrpSpPr/>
      </xdr:nvGrpSpPr>
      <xdr:grpSpPr>
        <a:xfrm>
          <a:off x="114300" y="61112400"/>
          <a:ext cx="4853988" cy="4825744"/>
          <a:chOff x="85725" y="314325"/>
          <a:chExt cx="4853988" cy="4825744"/>
        </a:xfrm>
      </xdr:grpSpPr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4F204685-43A7-FEBF-AED9-4AF65E8CA9D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B7661598-F5C2-CB90-224D-3FFCD476C42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C9A88849-7951-921D-68E7-BB99A17A941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22340F82-039A-FD08-0458-A70F313546D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A014C9FA-4BF8-B531-7CC9-90386B327E7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DF5B64D4-7C4F-26F4-2821-CFBD18777E1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107B7BCB-8936-6924-DFBC-8C8FCD46CB8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16E0F240-9C1F-E6B0-9FA1-86C2B41AA78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87DBA312-852C-6A7C-1582-AC8DAE07246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8160C502-4147-DB3C-A38F-AC9AC5F10D3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FC00585B-77CF-9601-F5A7-2B80765786E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1748FBA0-DC11-5AC9-5D7E-00F13D509D1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0D7EB50F-E0E7-3A63-EEE5-0CC41D143FB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77467906-7683-0CC7-CE7F-D49ED9F793E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A5D25D15-9581-B1D3-7642-334F3126D23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0ED51412-4B77-59E5-BA2F-016F551937F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AC8B2E78-FC79-8263-3388-C83DF27E9D4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26F4FF5F-35B8-B47B-21F3-02657C74D20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F9866EA8-D4D3-FC34-76C5-AA8A6601EEA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BCE1B722-D3AB-1186-4F84-251FD2A0540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BD8AC223-887F-BB5F-8F74-75B24B2AD6B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EEEB26F4-D9C3-2710-2AD6-45810CF4403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DD1D3A50-9245-EA60-C854-A61090F30B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56227B38-F916-D2DE-F0F5-2ACC915A317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13364DDE-A6ED-F3A5-57E5-0EDF3DD0599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CC85F0F9-574F-2D66-37A0-04BEEDF5BF9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23DF7961-FA86-E565-562C-9B85DD91293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C5319256-415F-924B-0656-B1DEE760E1A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9F90283F-A48A-9676-5873-BBB8CD182D3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F2E9B662-374E-C33E-D54B-BC9A4A7C363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62339569-03F1-EE3C-4265-F367D06C68D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9FEA361F-7566-DFAD-9827-E385FF7C1B2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7C07ACF4-965F-C18D-02DA-4BF60F08F93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C8629D7C-11D6-C6A6-E7D9-9E6EA388DBE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EB66C85A-DEDE-343C-A5A9-F64BBF79025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0885A291-40B3-98C2-206A-3C4F9196CEF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4C9192E9-5803-826F-A15E-602309D2667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9840033A-053D-9FC0-8839-EBED882D4C9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E0A11C7A-AFFA-85E1-CF52-55A2B8F669F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C9D51500-A252-C8C5-8488-6D3B55130C2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9C643C30-3585-1A1A-C582-EDD8EA0AF5E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229A802F-DF53-A993-1948-BCCCFBA6311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EED0C4CA-13CB-EBBD-5839-203B951E2FB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7403541E-DC3D-E227-F753-D02747CEB13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BFE0BAD3-2410-FA80-2389-0ED4305F256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5FE916C2-2BF7-99FB-AFD2-71885F61E4B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763F42D3-ED05-02EE-983D-675321321A1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73D91922-1464-F298-3201-4053D4122D6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7AA5AD21-5A1B-F21B-6DC8-9F43A5F5E14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A3BE21F7-E9DD-5235-2B5B-27D1F518E4D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62A7C440-7503-96E4-EED2-F19DADC0E19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2EC0F854-2170-2C8C-CDC9-421ABC19272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013DA89D-EAD4-D09A-701E-0D7DEED2AE8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45845DFF-0157-9BB5-B247-2C56F1DDAF3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450D3E50-E1AA-C89F-A309-62DB6C29DF3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0B463CAD-AB2C-9356-1DE8-DAF1EB3FD96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6ABF4C55-9CFC-EC37-5AC7-B0E6F129CEB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16771F2C-87D3-84AE-DE98-6E6FF1E15E6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8BB435F4-1395-F1B9-A4B9-396C0C488D6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F3163E76-6AE9-A902-08E5-C18BB0ABBEF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E7EB7990-3EAC-EF4D-5DB4-F1599E3922A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26B33A3A-D08F-D528-6DE3-F0FE8BE7F29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BCFBAF1A-070C-77FC-4C98-AAB389E30E8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27486766-1E7F-D8AD-34A8-1345C3879AF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18E1254C-FE06-1DBB-A3CD-45BF24D8C14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B0036C7F-D41C-24B8-73E3-48BA0914DB8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EAF4B561-6F72-FBF0-2115-F803FC2EA86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00704B7C-6E77-5F19-0569-7EE54E8520B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4E0592D8-91F4-D25C-DC51-08B400E192E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0D76BD34-13A2-174E-8899-186E1A2FBF9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B7C638DD-9BB6-8AFC-3618-E2E8E16C00B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381A0E8D-AE99-6839-B2A6-14851BDFCB9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7FA253CF-9A26-924A-12DB-26D686E27BD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B4FB6DA4-12CB-70EF-150E-FD5B8EA1A71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0B99C954-96EE-AE90-DCCA-B0D14363F6A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6C964B2F-71AA-FEEB-86F8-C369C9C344A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F68272B3-0D20-AC3C-6ADB-63A584D88D7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3FF1DDB8-BF40-7416-A089-9C81B2B8384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BBE85A2E-8B25-2596-54F1-550898BD0B4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4CA899C6-561F-6A81-6A0E-ABD18038AB4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5934AC48-FD09-7F68-AABE-5EEB8239DDE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4A4C8883-7C4C-9CA9-1729-FF7E588C702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60159541-5A28-6760-4105-6FCE478D7E3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C37D873B-228F-E55A-C581-6D6AB0CF4F9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21684F42-98B8-719D-D9CF-3BDC63D8F8B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FAC626CF-A6E6-B883-625F-750EEB77A2A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086A28D6-58E2-FA9A-4377-F7B923A9CB6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B10BA628-1E7C-9698-728C-AA1F86D406B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4EC889F5-D0FB-7899-54D9-0D4E43E1DF5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4AC0D846-CB32-83E5-891B-0FE0B7B4E0E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6C0FF22A-ECD5-60EB-70A6-0F0579D0611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5302C7AA-773F-EF5B-F508-8CA71932950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710BBA45-11DE-08C5-94E9-308D4A145F1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BC6199F9-0874-F2C8-C7AB-5E10E0F9DEC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BE5789D9-067F-8530-AEE0-49C90A3B012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C272DF9F-F9E6-014E-2D84-2EDCDE6ED96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5EC88661-2808-4DD3-98C6-8256D0BCA33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1CB62F8A-A748-C783-C4CB-BD9AA6AA5EF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979C3745-6F76-64E9-8601-B4FEE82C137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0B3E987C-5CEF-9320-19AF-73D234FE55A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8BE319E7-7E10-2EB0-32A2-B2324629669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2B7A28DF-10A6-E67C-7110-10D60B90EA5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B7A4A099-92BF-2CF3-66D3-CAB204CF711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5BAEE7DD-32F9-B446-4597-3C6139EC691D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687321CB-C0A3-A0D1-DB53-438EB9760FC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6A742B8D-0C4C-E7BA-7A31-16F525FBD38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5EBC4348-B03C-C0DB-3C68-2BBEA1A6416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271D60E3-ACA7-A05B-95D8-968BCDF9F66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F9134A80-F0EB-5CE6-237B-A3E5C11361D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E6A2EDED-A46A-AE28-71D8-F51EE44C0FF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3FD9A14B-68C0-ECCB-99FE-BBA02C3DF18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7C34A706-E39E-0612-EF6C-C9758A989C1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74EA0AAA-6A18-B571-0EA5-320E1EF1F6B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B089C20D-E470-A22A-EBD7-C2281F1C003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D2A12F32-8152-9399-2F7F-E3F62B0FDF4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74E9F664-4A0C-C174-809B-1119049A715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38CEA78E-7F7E-3933-1D9A-CF782C34E35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EBF2FCB9-D556-4D4E-FBE4-69487B3D375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C0727ADA-5C99-C0FA-9DEE-2AD5D9AA413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2584D6E0-65E1-0560-9FCD-88E0898069E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AC3C3184-13C9-C8FA-CB21-481CDE95CFF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BBBBDD0E-AD2D-4B3A-3072-A2DFEE97395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7883F4F4-968A-4439-4AC7-5694B8C329D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0BF27A9D-F6A4-1C40-080E-4A0E8813C88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26B790A8-2553-A80F-4374-FBFBE8D3AE6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389A820D-8067-A623-5D4F-BDFC69E174C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68CAADB4-AFA7-1B4D-8F11-1A28C32C3EF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B6E3B25D-0C3B-4207-14C8-F7654925CDD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D390C933-095A-C740-0BF6-F587889E775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8257010E-58A6-D28F-1E19-88204CBE40C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8D42AF99-4F15-984B-4DF5-4F0E89171F0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D211AFF0-5425-F630-A29E-FC89E7C8F3E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679EA019-C8AD-0422-80F9-9D62FFF9A17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DF718168-52C6-650B-E4CD-723CDB909A3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5A0F5DE9-7091-CAE0-6BED-6D7E4D54D05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2" name="Rectangle 6711">
            <a:extLst>
              <a:ext uri="{FF2B5EF4-FFF2-40B4-BE49-F238E27FC236}">
                <a16:creationId xmlns:a16="http://schemas.microsoft.com/office/drawing/2014/main" id="{D088B82C-FEDB-4281-8F7D-2849036A114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1A8B9805-AA52-7106-9396-0B5D77DCE6F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D903F802-ECB3-47EF-29EE-55836DB82FD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6B847CD6-6669-BE63-657B-CD619A34F2D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661C8D9B-8CA5-E612-3468-FEC88F05A2A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D28D430F-688E-9470-73DF-D72196AABA4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270B7FCD-722D-BC12-4740-0F8AE997098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7277F923-E489-1D26-0EB9-64C1D2D4DFF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8829AD98-305B-E08A-AC57-C12A979359E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4B409EE2-BC3B-60F4-ABC6-187B789DEAB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874C976D-1C4B-EBFC-E9A3-AA20672C0B8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6A6D8DA7-EACE-407E-B996-4B9F107F19D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BE012215-66E2-9C8F-C263-A98F4ED9A49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5980634E-65F3-9DBF-F285-F5B80499198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9A159654-1B56-CD01-28F1-C357F057052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C2C23C9A-BDCC-F496-B449-C42F50892D1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860A8CB5-E98B-3665-6415-27E80DE6CC5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842200FB-41DC-D8A4-714B-9D1429EE618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42C28820-7350-A651-CC05-E19C1DA796A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51A86C5B-DE0E-60CD-2B2A-40AD590E0E2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ABBC4853-24F0-B6BA-B962-A0E5A86AAD6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F7566074-DDB6-A764-6560-FF31713FD22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F2A0A5A8-3F1F-BBF5-277C-6E7D8042054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DB8F6E42-F6BF-8006-7EC6-CA89EF6A200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9E0D20DB-9BC0-EEFC-CA89-0A637CD232B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36979821-A703-8FD4-0515-5D14FF10FE8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BED44D8E-F80A-4A58-8371-314623F691A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E5267FB8-AB85-1DF4-9709-38EFFCDD2ED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BEACC993-6BAB-21A7-1DDD-48C87DBD76D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E5ECC0D3-B534-AC12-7CF3-194DE86CF45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8018F62C-1827-37FD-F3F3-6EDB9A2F987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DA972865-8EC2-35BE-B8BD-4AD4BF3F12C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48341EFC-DD87-2FB1-BAA5-0D8D5D2B9A9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438B7CBF-F78E-13F3-75F9-A2E9EF8E3C1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EB57BF0D-84B6-326F-7D4E-3D56B22B5FF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E31003E8-964E-F3FD-49FB-B688B162E64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4D175154-5985-599D-F364-3E47A3E4261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32B50FBE-0558-D469-504D-E69B0217325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7A1F8517-FA6B-AEA0-EF2C-6C395429AEF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C391BA33-90E9-CD0B-F93A-9D26FC24A34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13E61B42-5F8E-A1B9-0A87-33A5D350D40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501E105B-BAFD-A16F-F30E-6DCD8F00EDA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D9650B58-0D70-9183-B15A-C6E5E2C9F6D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E5CEA12B-849E-BC5A-8706-14E2A663658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B9A8E2DD-E12A-1BF4-B998-A9F98C9FDCD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191057B3-959C-E7C0-23BC-ECD62E82864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B3B4E3D2-5454-7A36-6333-15403AB17B1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082BC8F1-507D-697B-AEFD-A8E796EF70B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9185DCA3-F339-6415-B9FA-1C96572E0F7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725A97FD-FD91-716A-4272-24C92E54E81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CB962B69-4153-806C-1D59-99A9DEB9A7D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B32D412F-ADEA-9883-7E21-77B026903A9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C6BFF812-A81C-6607-E829-08CCF374207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E129C67F-4AB7-4894-AA44-051463A26D9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6929C5B8-133E-AB22-2C17-E41EF726E25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9ED095F6-46F9-6B11-B46D-D0D3635E10B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E34DECD7-8F91-CDFA-60BB-43585B3A897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C41355BD-915F-F3D1-4D80-275FEE94C31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C5D5B2D4-853A-84E7-8EFB-F4CB40A40EC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32727D73-55D5-B3EF-3A94-1CC40BD85FC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BF890AC3-0F40-015E-976A-C5D990806AE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EF101A4B-871D-D358-C7EE-BE3BCA81443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89CA06A8-44A1-9C7E-BCCD-93947E68940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CFA222DD-B389-F0C8-9AC2-204EDD7291B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99C47CC0-4867-A9DD-DFE6-93F32C7100D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32315161-A66F-55A4-D286-FFF76567880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E439A517-146C-361A-0199-00602C66C5D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1893D63C-D032-0053-2709-BF218FD69E3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82BAED1A-4880-AE2E-1F3D-CBB38615666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9396EEA6-4F50-129D-CF2A-8436E1D370E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E09CC1F3-4810-B180-58C3-B267F22CD7C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4FAB00E8-3A2B-CD9B-D57F-61CD8FFB724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64760B57-F059-B263-4C82-16D5C268270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299DB6A6-E261-02AA-8762-0FE68239378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9951CA22-7DC8-1C4D-6108-4F221E1D3FE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0FFB7227-2A6C-8D28-78D0-A903594E57E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6C23B5C7-4526-B60C-F9E2-C2CC4B780F8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88CB805E-9D1D-A78F-F611-12C0F6B3202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2D6C2659-DA1C-9861-8CEA-4208E41BC92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093AEC62-B024-01DA-FDB8-4529772DB02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23D150F9-D83A-0FAD-8960-7F4BE7251A8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B8D82B31-1E41-5A95-60C8-CA299D331EB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7911CBEE-2F2E-AE1A-57AB-0FAABBA7087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7875FC7D-519A-27E5-A5B3-D56DF8C4FBF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000BDBD9-DA80-7B5B-088A-571BA8703C7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1382F855-0A25-DB94-1514-530C58459A0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F1CDBAAA-57CF-F1E0-357E-4B4737A91BD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3231A01B-0634-8104-BFA1-E01E9DFC192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194B5D79-7083-C1E3-0D3B-ED368250FB8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2AF9B19A-C8E2-22B6-C8E2-07278F26087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C705B759-B79F-EC1C-0B6B-CE3C4019D30B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A068ACB0-B1D9-ACD0-234B-6D240DFE795D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5C6145DF-938F-D749-0768-6590A93D5B36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86F61D70-2BB5-397F-1711-F95AFC5679D9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B83890E2-18CF-48D0-491C-248F100608E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A508EE29-C0FB-D353-C931-3E0AC56A5E5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8B68091B-59BA-AE7F-1B8B-06997E3945BC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8603F3A4-1ECA-94B8-E294-57D3FC482691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71A56D54-802C-0385-D964-A77ED6885C21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AB1581EC-6F97-1520-6165-7F56AEE335C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9147F0E4-027D-5742-7855-36A82CCEFB74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42D324F5-1EE3-28CC-ABB0-D7992471CF4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DEA0602D-F769-77AC-A5D3-B61416027DC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32564D51-C9BD-9682-4E64-7EBFE8090452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EF526423-5EE7-F9B5-3F51-9B23E74571AF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9B70CA6B-BF50-AA4E-C91B-8CB4CADF5F2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84DA9AD7-A913-7C3A-09DD-0C0D9BB2CC8A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7C0348DB-36B2-5368-AFBF-0B6D1E8D3505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E0292D10-63C2-69AD-F75C-0F2CAA35253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46F0A6E0-D68B-F889-7565-B39491687616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4F3FF554-2D2F-8FC3-5EA1-65D8EBDDDB7A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D81AFF71-3961-B02A-A2E2-1E39E326ED4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C2E65333-CB68-42A1-B658-3BCC21E250A0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902D27BD-15F7-7BD1-08CC-D08B11550A59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8583379A-8DFD-EB16-9AE7-0660DC9FF0ED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D1931E6D-F2E4-DE9A-EBE0-D7E76504EA0F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31F24C1F-8CF3-0034-E08E-94AA9997D8C8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3EF56D3D-797E-E89F-7AD6-A94A06CC09D7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475564E6-E8AE-3C24-9C7E-2DAE073244E5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666E3C71-D1D4-D08E-710A-A8320A72157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04BB988D-C3E2-6C8B-A243-29CFED2CF9D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CE52F08A-173C-9DD0-46B4-1994D616C3FB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CA74356B-C890-6299-4E82-395788490DB0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4DB0143A-247A-218E-5301-3425B2F570C4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F1D36CD5-480C-FAF4-332F-3289505FFF0A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E2803685-4A92-3C7D-BBC4-D94ABB19253F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7FFFCEC4-60C0-0DB6-712C-D5BF00C8CF69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81F7346E-07A3-72B7-D39A-A267DEBC202D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20132025-18B3-C71A-13EA-B390FFC7390B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1A63969E-D994-5A95-5723-B9971F1994DF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DD83FFE1-F639-51F3-C555-A3ED7E4F2882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3731AD9B-7974-8419-DE43-DB175CAF33A6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18AA4D67-65BF-870C-DD69-1D4C86A6EA83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CDEFEE31-E68E-71D5-184B-75B24FF3FE5B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8053166B-1868-8FD0-78E3-C918A6B62BB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C52AF6E4-4BCC-0787-D3A5-7AAA6A6656F9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64498DDD-5A4C-89F8-B6B6-5A4743A3D53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AE1CCC62-73A7-8D3F-2A0A-FE11DFC06A4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13380974-9C2D-E986-2D2C-B12157379126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1E35D054-C66F-B4A7-1523-215A60F849D3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007CEBC8-0702-45F9-509E-A145C3386BA1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736010E8-BCE1-7D7C-6570-4B2280769CD6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328617F5-8756-8FA9-089F-F56F046486F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3D681010-3AFF-75BF-8BEE-C571B05B6202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735898D2-400B-55EB-8C3F-77026C2A260A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7D129210-0B33-98E1-788E-6A9D97B869C2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DB601276-50A9-DF5E-E516-9A63BC580089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1D313102-E399-08E7-4D6E-4428A85D09AA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9E8AF97A-16EE-A383-62D3-FDE077DDE61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FCC174C4-CAFF-673A-D1D9-3713E25B616B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D671D2FB-69B1-F48D-5E65-261DC3B6DD2B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AEC7DDC5-A74F-A1E4-6B26-30BDEE0980D6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1905CA8D-F8AD-E85B-1533-3797AF3D3A26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D2F23D37-0608-0D01-AEAF-EF7A83651ED6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D28EA855-6AF7-D368-D87B-7FDEA46EB1D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2F095150-2B9E-5EFF-62E7-DA31A3AD7DD7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AD0273A1-3C3C-4C03-77C9-8E1F8B7CC1E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20AD3F1C-ABAE-B67D-420B-5145A0D8B02E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E04B21C4-A4A9-CAF8-1A31-830A17FDDDE7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68FF78D8-9D6A-1AA9-5F2F-8CCD7BB8BA33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B2D9B631-9BFE-E104-34D7-FB824F84667C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9CF4EC88-B874-E881-BD15-346E280FEC8F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6B08D044-8FE1-9467-BFD6-31A778EC514D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6CCFB8A0-78CB-281B-0CF7-AE7CB6978759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31DAB1F8-4963-0905-2B7B-AA2D6577D71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CDB17FA5-CFBD-6F26-A4DD-4FEB675B5606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8E369444-3A3B-CA52-94F9-426CDE268B26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AF76304D-F69A-F245-6307-2400DBB35C2B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07B9D1F0-882A-67C9-1CB7-DD59A6907776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DDA472BC-0D4B-9ADA-9F22-314B88831F02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A9C11E5B-289C-0EB3-E2A7-4B0435FDEB1F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85D1F700-BA8D-551D-8B5B-E6B1F97B88B1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4F50CD01-B55E-EDB5-888E-C5AE4584E42B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CF1E64DA-EE22-D9CC-4CEF-57712731EA54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348C1CAC-C985-30E3-040F-78A165EBFACD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706F95BD-369E-DCBB-4104-180DCA1F4135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CF0EE8BB-F980-2FF3-F35C-F1A326E01F4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A75EE71A-A012-13BB-CF12-F8F6BAA13623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0FA0E82F-3758-25D6-389E-CA8DDD06CB4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0896C637-8916-9295-FBB3-CFDACB55FF80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E788FB80-81FA-0059-D8EA-3D33498E586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E4FA8CA4-FB50-A935-840C-07AA2967B58A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474EF04F-092F-36EE-4F37-B525A64E292A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94CD1BD1-0ECB-4C79-A1F6-19280BDA8B4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3554E985-BF9A-EB11-E6F1-930CD6B41D6B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A29B6BB0-9BAF-ECDB-8742-7F2B68A1573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F27BDCE9-31C4-70AB-14F8-B9C2FBB742B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47365272-9D36-4B71-226F-361E7BC14232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A8653F33-FEE0-7C09-5A99-47EFEF665E82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D8F8EDF0-B599-0E2F-6364-A6359B9710C3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C4305AA3-01AD-EF0D-371A-815002356C46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0CB1EDEC-F482-9A05-7DEF-7767F6F34801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55299793-89B4-3EBD-FB03-0191347CE413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BA702D7C-AED9-378B-D109-42173D5AC644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A14FE5B9-A318-6598-C3E8-B6E06125915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5BA4CFE8-B651-19A7-1310-8FC6B012AC17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F64E96F3-D4DD-A326-78CD-E582A0DE6ED9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C7B88F98-806D-F634-7513-F6D6C954E655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661AEDF2-0BFA-8068-41E2-68D87B60660E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ECB92B09-352B-2CAC-204A-656B7C3D11D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55BA05CF-8136-6D34-4FA5-AE0DBEBF987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F587DD1F-7DA7-79EA-73AA-A0889C70B510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739A419B-6AC0-9D1E-3CFF-B32C5BCCB35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239EF41B-EEE9-E4A5-8C6A-C348F603BC83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909B1A11-5E13-44D5-4BE6-BA5D8DD2B197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E88FED25-984C-2450-9ADE-C871B34553CC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A22E0697-3934-57FA-7302-52C299FC28A6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830A33F8-8B47-292B-35ED-95E75E1D5B3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DC31B3B3-0A7C-A283-9FB1-6D3C2DD79956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1C1E40CB-FC26-579F-E7A2-A77DF0052283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ECAA045E-A702-8F05-6CC7-C6914559D9F0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C8905E30-78EB-F8BC-7C2E-1FBAE39E4E81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C5A2E273-F2FF-2658-F00E-01AD8F135AA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6F04ECF2-8782-CC1E-E62D-11421BD9A459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1B660287-87D0-B0AB-24FA-3716B7115CEE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E25AAE34-9D64-2270-E0D0-983E9C2CE70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1AF69FB4-5968-43BA-3344-825D588AF307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97C50CBB-CF08-AA53-88A6-38F78BFE70C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DBC8D804-AD52-92BA-5D2A-B893AAE23CAA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5C1A281C-A715-06B8-AFCC-6DC3906AA242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D958D123-6B7D-6BDF-79B3-877FAD287661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4C1DE5EA-2002-31F1-4B98-7DBE84DC867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62219930-5662-4370-EA4D-A53183EA1D47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0887062A-4C1A-B184-BA4D-1388BF7DBE6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39BF35D8-8D00-301A-BB9A-9E6D6F73BD31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8FFBDD90-6464-EC88-5356-E39C524E1316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8" name="Rectangle 6937">
            <a:extLst>
              <a:ext uri="{FF2B5EF4-FFF2-40B4-BE49-F238E27FC236}">
                <a16:creationId xmlns:a16="http://schemas.microsoft.com/office/drawing/2014/main" id="{ECAFC89F-52F4-325D-F8EA-DA6CAF2B387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76D55119-CFA8-EB5E-388E-0940FD9D60D0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D73C2B18-F7EC-0BD3-173B-967D80F8C69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83D1F521-0AC5-EDDD-3FA3-621084E09A01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C652D1E7-2A43-A781-47C4-8904131CD55A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451BF828-B734-4D37-A379-FA4C6F13D0B3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0197344C-15AC-7B66-9A9C-C562690FBAB5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27112CD1-04DB-DC36-9CFA-FDB0EE188F1F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9BF77EC2-F92A-D832-96D2-8C7435407A99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91819</xdr:rowOff>
    </xdr:to>
    <xdr:grpSp>
      <xdr:nvGrpSpPr>
        <xdr:cNvPr id="6947" name="Group 6946">
          <a:extLst>
            <a:ext uri="{FF2B5EF4-FFF2-40B4-BE49-F238E27FC236}">
              <a16:creationId xmlns:a16="http://schemas.microsoft.com/office/drawing/2014/main" id="{212CBACE-E97A-4F8C-9E32-9C1E2150B1C8}"/>
            </a:ext>
          </a:extLst>
        </xdr:cNvPr>
        <xdr:cNvGrpSpPr/>
      </xdr:nvGrpSpPr>
      <xdr:grpSpPr>
        <a:xfrm>
          <a:off x="114300" y="67827525"/>
          <a:ext cx="4853988" cy="4825744"/>
          <a:chOff x="85725" y="314325"/>
          <a:chExt cx="4853988" cy="4825744"/>
        </a:xfrm>
      </xdr:grpSpPr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AD0D7FCD-DC95-0985-BF67-7CF1779FB7F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1C20C126-1392-0C76-31F8-851BDE63896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BA337953-A5AA-0F8D-03A7-C473B8B5F24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5A0CB159-C72C-8E08-B9E1-084390E1398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5924B207-9659-F666-1448-119252D757B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8076DD50-4697-2BAC-EA98-C5C636983B29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54551A88-862F-13CF-AB5F-3EF3193798D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1B393802-3DCF-10D0-7AD8-9A4F25FDB1F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6D7F8A6E-3E08-763D-8E3F-5928C84A0CBE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A36185F0-D14D-795E-F7A0-A9C17CCA81C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A2451545-EB49-E364-D64A-1ED066DB2D7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8C3CA5FF-515A-AFFC-6BB2-710E1A53399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08B879C1-9400-FEDA-9554-946D1E1E77E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A591B32E-0738-53A9-EAD3-7B9936369EC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970A347E-E425-3440-FE46-7C828E46655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6F43FC92-1BDF-4067-F9CC-EE4E9AF0496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E8DFA639-29E3-42D9-0E69-E09404907202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EAE8D14B-8F8B-5801-2795-9F0E742A1E0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6F5FE583-F1D1-D839-5C38-65C9DF56E55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DB01BEEE-2B30-CF3A-A647-5C8B03721B9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6F1C8E5B-9559-B0C1-CF04-C69EAA1B2F4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92AC910A-E3D1-9F82-B32B-907A6C68D76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F9FF5D1A-CD68-9256-FC57-9541116B641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218DC911-2151-A9B5-9A7C-CFD3D6732FA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0C51B65B-4DD8-2A25-4424-5A4B5B724BC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2859BA57-B1DA-73EE-9609-6C47CF6AEC0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D0F76EE9-D84A-4ADD-8CD4-EDDBC88A8C0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3A263023-D63E-E8C3-83D6-EFD7D80311D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0A2B9203-1E25-9133-E2A9-B48CED13DC2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FC18CC5D-37CF-25C1-27A0-4EBF493615F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FEDDBF99-6EF2-11AE-0AB3-5F984385E65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184A93B8-D336-DC60-A13F-A4651B91E1B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71B5319E-FB57-5E81-AD1F-4CE5639EF47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984C7913-73E4-959E-6CA9-4CFEB8352F4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B4213DF7-31A1-26EA-BAE0-7F3A077803C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30A3809E-17CC-D6DE-9539-6884E8FD2B4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42B267E8-E852-9782-24AE-67AA9C056E0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6FF5A93A-68A5-7655-FD01-B5F878FA269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ABD5BCD1-1B1F-21E5-DA90-F799AD37C5E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44C76C6D-6A79-0EE3-760B-CE87395EF07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60A3461A-71FE-59EC-7F23-ED4908119E4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165337E3-3A38-1522-01E3-878CDDB87E7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82C00C86-87CD-1D86-02CA-BF574DF92B4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FC128BCE-243C-B4FB-1736-232984E0622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97B7FD67-CBF6-9520-DDFD-C95BD4408D0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054A1708-D482-F5E4-1ECC-85575F8B65C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E7086A67-96F1-BFC2-9504-0DE94BA5CB7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C788704A-C277-4915-D35C-70E43255653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F4EB7042-C609-839D-CC84-366452D531B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FEBEE70E-8D63-44C0-E5CE-B7B92B3762B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A7418E36-C742-30F2-B363-79A1D0FFAF6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AACF75EF-55AD-2CFB-C764-429756B0AE1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E4ABFB45-DE4F-5C6B-B17E-4BBF8C045CE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E21A5E58-09C4-4E48-6059-A8E18448EEC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16AC7008-4C6E-F881-DE2F-4B0AB7A7296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F8AF8B45-17F6-2521-559E-DB64929289C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841BD2E4-B1D8-E088-BC08-C66047CF8EE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4B49B19E-0059-F8D9-6EDF-C74C54F5DCF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F03EF7EC-440C-57E9-C823-C53B5C76A77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471C16D3-C76B-A5F2-383F-39959C3F0B8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149842E3-B39E-3967-6FE1-9FB568F01AF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E10999C7-6FB9-BE77-E6A0-1BCAE4714BD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2708BD98-C6DF-93E7-FB56-3800557D1B6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822A09E9-2E1F-E4DE-7A02-7AD6E3D8774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2DE634C8-34E1-2BB9-AE3F-1541BD1795B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E4052600-E95B-3ED8-5EB8-B586E9FFED3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6184A122-A141-5C0F-9C3D-BAE548F5884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2A2F502C-7638-F420-B7CF-07C5560269F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87FF0D66-1FD8-666E-F46E-90130915235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95A22356-AE4B-8460-08DD-34F85633EBC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9F0D34B0-9B5C-4291-15AC-0D691257740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AD1EA59D-17F7-0290-D06E-FD5561FF3FA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9FFBBF3F-A295-F092-BE27-8242E4DD89E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D9AC8B89-778B-D8FB-902A-E8E93ACBC0B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10A4845F-09DC-1C7A-5C0B-F94DB2325B8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657A52D3-45FD-88A5-0F72-26C7AC84507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AF3E37D6-B4EA-0846-9F86-5486ED10037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8448C209-E31F-6FC5-0662-F0B7C18804E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472E4AB0-4707-1597-6CD8-A59CC0494FD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53D203BA-AD10-CF2F-86B3-34F5EE2D13F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86E57216-C4D0-14D8-E053-B18E03D86DC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FC381C99-3A56-76DC-602B-58DC2A73799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E9EEBF11-EBBA-9F2E-4C42-934E23B407B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A3EECFCE-044F-1481-FB06-0CDF5084431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2BBBDABC-8B62-FB6F-4B4E-CCBF4B3F900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DCA71A64-8874-0F97-7378-ED6EF7636C6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C69DDD5C-2230-8674-004E-D46D0C69039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73752937-21FC-125C-64EA-09F057F16BF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786B8BA5-5C29-BA21-D1D0-704B38FFABE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B9692170-10B7-743D-D76B-5E312C78434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2018DBFA-2084-B794-298D-0BE1998E1E4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89F2E87C-5080-9DE4-C04C-AAEC6F7ACEF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1922B6EC-E819-8826-2218-554E20AC405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801662DE-D4DC-D353-C09F-52308ADBF6A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15F0C290-967F-0C10-F4DC-6E2A0E72E57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D0DD9B99-A14C-CD94-4A73-726F7A4361A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4ECCD65A-29C1-43D5-0EA3-F7DA765DDA3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1C292CAA-17D6-2D1F-991D-40780D4D823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30F0242F-C46C-53E9-1255-90B13BC7B26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8CAA4892-A7CE-A919-591B-7A5F8350161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97F93FCF-91A1-3D44-678F-E7E2D0E7A18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D3EC438F-7782-5ACD-7A58-92185F0DDAC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08168798-EFEE-3FF8-A32E-D6387954378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2017E206-B9B4-AE82-B662-A9413360E98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1D8BD38D-FEAE-34C8-D462-034DA99AC4B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EFA6BB52-EA66-424C-D18D-4BD05C4861A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286AA8F6-84E9-7FC6-55FC-D922FA21327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1756E037-E97E-D424-A851-E4143215295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0D9B63D1-681D-7776-BFFD-579DE5A0CDA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E70AC1AD-770A-C116-BC58-0BE877F791C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AFC665F8-82AF-1EB5-3546-5D3DE38C5C6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694D5B1D-0EE0-8C71-53A5-E4DB59066B2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4AF72A07-EC64-0CA8-2912-DF9B42C2121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DE3B77A4-5EDB-258C-EDE5-6DE0616FB54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EF16ABB5-EAB2-CA06-D828-4537AB506DA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767CBD32-0F11-8BF4-2B19-47AF1AC8A19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40EF90DF-61CC-2015-D308-9D71C1C4374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CAC5EE97-7D63-8A88-59F2-CF8A8CCD3D6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5FA244F2-3CB2-59DC-B1A5-6997DD78394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B6145373-A41F-897C-2624-FA9004EEBB6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0393C455-039E-07F5-95E5-41334EE649B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37D018D2-91DE-E7F3-6B10-17DB32F3114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1351C5FA-FE11-35A8-BAF2-C9555478104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00BB6054-0907-DD15-4DE1-E6FEEEBE338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2F9725F4-65CA-192C-3CC0-262B1583B97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71DEF89A-5D1D-6ABC-2305-701CF4BC300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0F57F02A-1E53-947B-7D0F-D1940A376D8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5ECA854E-EB7B-8971-76E7-755802B8026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C3C4C1F3-D90A-BE4D-899A-BA8222A6994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E5BEEC5A-C99C-A85F-9A39-64D701735FD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8B6CBA98-4723-537B-F06E-F2E9ED7B702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D4C688FE-E7B0-85C5-ED59-16A4CDB2BBD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3E07166B-87F8-8296-EF8B-0616C5C0B55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5F169605-C4F3-19B3-000F-CAF869847FCA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A2F8D2C5-D0CF-74E9-6B76-03A3F3756F7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D53BD907-1825-2D94-2D95-968C5261EC1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EF61EFED-4B68-85C2-B786-9BEEFC6ABB2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262E9AC4-9F92-DE21-B689-8A2010ABD76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EF5CFB02-449B-7647-E707-D6B33B08079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090BE6D8-6C27-D35E-DF86-6F8ACC738B9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53D50D8F-B613-5A80-AF58-2CF4D1E7977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7B6FA0E4-8852-7591-4F51-863C2D50F0E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E79B5713-BE9D-A574-C5FE-50DAAF6F515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35B718AA-DDFF-EBAF-886D-B60EDA4D4F6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67EF37EB-DD94-0029-829D-01BC8714189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B89AA07B-DEE0-CC3D-5E34-253B328F5AF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BAFEEA14-4906-4792-E7FE-DAFD87C8F3F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012F322C-E865-4FC0-4E4E-D9C48FC66A8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CEAF8543-7764-CCC1-94F6-7F29FDC29FF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99CE832E-831F-EC48-FFF7-6287A9AAC4E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BE6AD139-79DD-880A-410B-4AA72D825AB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6D09BE69-DE22-4A48-7F89-06002315232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D46F97A8-453A-1C1F-790A-6E23BF4F355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DAD54C15-F62F-B468-ADD0-7928A45D1E8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92951729-F40A-E9D2-0B57-9C5C80E1BCB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2C443F4C-3D0B-C38F-7F0D-DFF4CD4A818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93DCFED3-FC6B-C66D-999E-4362BEF3FDB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F10836CB-1D20-FBD2-08EE-47F6C4D2FF5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6BB0AC2C-00D4-27FD-3145-A0857E75EEF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329D0D85-5E83-29FB-88F0-730867D68A2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F4BD43CA-CB67-1A6B-3937-8CC197AF7F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3584DDC7-2454-1BF1-3840-8116389F229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BF4D3941-AD01-C3AD-9D28-197C2063882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B5302BBF-9419-101F-EABF-D7E9645538D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E4B89F4A-0E72-D896-AD4E-5A7DA91D12F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B3A5499D-6662-EE33-BB82-227EFCEF34B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04F9DCC4-7E81-9098-DADF-A10999F9872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033AA177-7A16-081A-71F4-25E0187901F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FF72FD29-B5E6-1064-201F-FCA3BB751E8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207B4647-4AEE-DCF6-5777-EEFACAB49BC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5E6CF8C0-9C54-5F0B-B9E7-B2979F4D908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F9E4ABA1-EA4F-4193-D9E4-E3B18E02C96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847CD224-1012-7C39-FE4C-DF4AC0B34ED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44C13B29-0CFF-A911-5A05-3F5117CF766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EF5440BF-6BED-6D90-06B0-B837105E33F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75D0CA09-F0CD-7499-7056-36382A757F9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2D783BFD-CD48-FED5-E2E9-66FB6345ED3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5E836BE5-9E20-48DC-BCB0-C9C03CD54BA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26E47367-50AE-9991-8C65-2C711E590E9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1DB967DF-EA63-C9F6-6C6A-EF7998D685B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A6B01F11-DA4B-38BE-5729-7FD647D3C78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448F799F-F5E6-1057-4926-471F019A580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02F3B7FA-D3C9-F0C1-52A3-3D87EE31E28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A4EF7A51-1793-25E3-4355-F0F1AB2C53A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107E2471-6898-3AFE-A15A-BC085483164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C6D30A01-D58E-203F-C310-A9F97ADEF45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00EFF0B3-17DA-00D7-C827-14D80659843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DB188B3E-BE03-ED70-1EF2-D99199B49C4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A367686B-D1A6-B26F-B04A-7BE73A88DC0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B1F9904F-8D18-EBA7-FF6B-44ACD472F8C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3A9CF0C8-8499-F2C5-63BE-68EF00874E2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723CE4FD-B834-DDCD-4829-30C157560BB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AF3AE8A3-B4DF-2F1E-B83D-ED8456BADEF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C3E5F7D0-9D22-1181-2E50-F4A56EDA745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07E19E71-0D80-9332-7255-6FA6BDC7239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4D235923-C3DA-FCCB-2BE7-9D09843FDCE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B263F01B-ED61-C1FF-EA73-443FA2FF035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713C7457-B986-3171-A8B7-DBC0E8D849C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9EDB0D5D-0544-B3C1-EC44-3B2B06719F9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5C0B60D1-09AD-9C72-B581-4F6D4BDA909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AD1A518F-23AF-FFE2-8FA4-EEFDE2626FC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B73972B6-380D-92C2-BD8F-D2F1BA2326E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D7347B64-28AB-B394-6AC5-EBC110DD26D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8DCE5B60-355F-9379-FD3F-500795E63B4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DE2F0C1F-F0D4-D816-DE7A-8F0CEC76E51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FF832926-F432-9636-A1D3-C7E46E0E405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D24BC622-E1EA-5C31-20F5-CC831C6CF66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CAA31A25-29BE-D2D0-FB66-18ED89C8B48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4C268EDC-0C60-A45B-D998-A0AD83A1AF0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1B809792-88ED-F075-2318-BF1BD19EF29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1FBED34D-2212-6271-40A3-E5107197AC5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6557FA42-1A3F-0AA2-A573-298C02117E4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78FFCD19-48DC-F4CB-95CB-2D14509DFD6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D24D9CC7-CE46-6F57-B24F-A92BB116776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2A92FB5C-70F1-7C44-B79E-44E352C2262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784FDECA-8891-6DFD-EDB1-D2642F9E929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64" name="Rectangle 7163">
            <a:extLst>
              <a:ext uri="{FF2B5EF4-FFF2-40B4-BE49-F238E27FC236}">
                <a16:creationId xmlns:a16="http://schemas.microsoft.com/office/drawing/2014/main" id="{EE642F22-4B90-12BF-BD07-D4A05EB8CB4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CF96CCA6-8007-BB3F-3F2D-13BFAF77FC5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AAD7321D-C5E0-45EB-118F-309B718FC89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E7942EEC-70C9-22C3-44C5-7CBDF4F6332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D8B51664-2192-3821-5EC1-64F944A582F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DB4730E1-374E-658B-B79D-C530CC4BD1D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2AC6914E-BA39-1076-5B15-68C421CA650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C626904C-1B5B-692F-EDBF-2426DFF04C0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7E1C48BE-9F7D-A976-0F7C-B68D0CD04D5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31326F80-79DC-0F4D-45DD-20FBBAAB3A5A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F7251EE0-32A4-FEE7-9C8B-F40284A187A0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CED4B613-2441-9106-CBFE-3B1247B8960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373C8227-0CEB-69C4-2631-E4165FD97A6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2C1519CE-D39D-6E4F-3B55-8ADD453A91E0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F8F82215-AC63-F7CF-7327-E2E7FD556BC9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CAF1DB3F-B2D5-2E46-6800-D41948E866C5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0ABA111E-0DE2-3333-27E9-527707A8E159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F63346C4-18E7-A18D-AAC9-24B4B5532917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4B450E60-33E6-C765-1FEE-D445F4EDD245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69ADF45B-2013-048E-844C-A1615CC181E0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0A49B1F9-3F13-1E7A-6ED2-E6AF1EDBEDC4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9E186970-B21E-3C52-0957-A88C888633D5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CEFA6D3F-30FD-5C08-E4B1-A082B65FB5ED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9558CBC8-A039-4263-05A8-D3382820AC84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F60443C4-863C-E461-E476-6BA7262FCCC4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350870EF-E3CA-A540-A924-925D3BD103A1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8FC180DE-F2B2-908E-C25D-CDF8A8154BB3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2069B504-A859-8699-B4B2-E728AA1A5ED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59A13E14-56FC-2A72-7EED-01787A33318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D540B144-E092-D60D-8617-2B44769813F2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8AF3F397-E97D-42F9-A426-3DBBC38B1874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83CD206F-1861-365C-BB04-DAC506B33F82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A41E81D4-C892-F0D0-3EFA-F55FB5D3611C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6C0119FB-0B14-7A6D-3D50-25B09336CD5E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BC2A4284-5B70-CCCB-9DC1-45BE7D5D3E5D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DDEAE1B7-75A8-3CDA-25EA-0FE81E39D653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8ED9D724-1D41-2D77-8CAE-C2F700C86FA3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6B4F2C42-84C3-8197-AEA3-BBFEA9AB725B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45B79BE9-5363-FC94-390D-00EA4C3A2B64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D94C8292-72D5-C25C-78CD-DA36E5D8880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BED2E44A-4334-5D1D-331B-247A58F9CE5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E7F4CACA-31D2-137A-F268-DD9816DFC29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C3ED32F6-502F-7201-11F7-4767B5F689BF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078BFD58-0C13-6AD2-3DDA-20A83B1F5AC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5E56E04F-F801-8EFA-BB47-8638238ED85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3B2BC819-4E6C-89AA-5386-F7F26AC9903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E04C5BF0-B360-83FA-0A5E-776F5F54046A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4D8F6F98-3146-EA45-0B77-9E84CC8A886F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C06A0C9E-307B-3087-417C-C59D9A5FD281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00FF0B9E-27FD-ACA9-B103-C729993A275B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5FAF9BFA-494C-2719-CCA8-B6D721EA88F5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0F0A00F1-9743-5D04-2BF5-2D665D40DB8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934E74F7-6D96-0A0B-0C8A-379E3979FF3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51A47932-6D4A-1400-FD37-607C805F7781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457BE9E3-0533-00FD-764E-B6C386CCF4B2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A98C03B9-36EC-5C2E-C116-AE38D73DC9E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DF663637-8F7D-A0E7-433D-C3237711A77E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D34562DA-E745-3AA4-BEBD-812314065CD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5994FBFC-4293-9630-003D-10AEE18E770B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AA8E2682-2D70-7B95-19C6-5C24638904D4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EEEF0536-7E6D-A6E3-C15C-F351ECF5A552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676CF4DC-B5BA-12D2-A3B9-2799C2FCB7E4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2B515F35-6964-4FD3-A610-620263350577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99BED900-0E7F-E5D5-DA4B-9D9A7EB39B85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54628DF8-82D7-A928-51F2-38AC8057267E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E63AECB4-3DE9-CBFE-8348-70C31E667C90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5D203987-92B4-D683-A836-4899D88E3D3C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4EA7E500-9B43-CDA0-77BE-E7E2E012C60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82EA6C76-5B32-B69F-1844-646C28DEB834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9CF00382-1BCC-416F-5B4E-6F19D2DC34A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9C91B3DD-9223-9D79-0015-7302A1179B2A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97DA3109-163F-AE99-4517-3B5943442843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BB9C56CB-7D9D-64C3-B96B-C4FD727F64AD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5B3A0805-12A2-D08D-4A92-6AA9F8D7E160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E5513971-2A27-E527-C2B2-1EA69A2A640C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DFFFCB16-49E0-4AD8-D0C0-42BBDB1A3CE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73B9974C-E275-BDC1-A3D7-4306C34DD981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AD898D0C-2C3A-F007-F119-F0B0C8138423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B774D717-5186-6805-68E1-CC9E83E1F23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3E904056-AE81-8EC4-1689-CEFCA6D64E3E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5BD0A750-C810-3163-EBB0-0B772682D62A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3D73A167-2DA1-1A5C-ED32-432AEC07850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7BC42E3B-586E-D602-46E2-A339313691F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95EBC570-C869-566D-8283-0346EC2A42AB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A230D6E9-942D-DA1B-2E30-CD7191B877F8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5E7EDC28-B845-F497-513A-375562C982C5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1C051B23-CBA0-BFBE-22DA-F9DF87F27E9F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76085775-BD99-A187-B36F-0F6A16AB430F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D62E0912-F365-9593-C4E1-29907A88EC33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8E6C5DE8-5399-C5BC-138F-75FCF03F9540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BD76CC35-2AA0-F45D-0A2D-9A98823925AB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1CFA5773-72F5-0FF5-D519-F6FE38E62F0D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F45F0BAF-16B5-7CD3-4ECC-025A1D35F0B2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16B9E5DD-0C7B-F1F9-44DE-7C2E282BF98E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ABFC1369-7713-0250-539D-6818D07411E8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1988FFDE-4499-AFA1-43B2-9D8BA1F94F79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F999480C-6343-77A4-6C54-96B89B20BB6B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6C81B002-44AC-78FE-9E11-282B5CFD443E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3F268DEE-C244-15F9-3D75-A0DD84492788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194AB56C-1B18-9B61-97A3-E4076244C84E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34818354-079F-B579-4015-5A30743BE2F4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25284F4C-1BEA-A94A-6635-6E711FAAF5A2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C6C81932-EF45-1E9F-44B1-C1E7E472A204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525E4CDE-8B69-CD8D-9C5F-DE0986652728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76231A05-BB18-24DD-176F-E48381A74E58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916B949E-A76D-2993-8341-E36EFC57467A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BE4D00F1-F4E0-B6EC-F230-D4AEE625F9DF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1BBB0FB9-0E5A-1081-91D9-6F3EB1266B46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26D6B1C4-1171-B588-9664-2B7BBF3462D9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53815788-DED0-0F76-1130-10056C8EA7A2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9197062B-81F9-65B6-A912-25950C991016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1123F8BF-52B4-6497-B47C-7E24BE15EB92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51349C77-7B8D-44FA-0CDC-0F0E9AABF4B5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63A8E371-C701-5263-5307-67FB11DB459F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05972CB8-CAEE-92E1-0093-FEE465926672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C43BC7DE-F771-4D44-FB76-8677D31D00F8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FB271084-BDFB-A28F-423C-AE1720251C87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E246A154-1FCB-63F4-BC70-1056FEBBD5C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3C290368-23E7-671C-591C-55FB33BA896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E8DC5195-4D94-7625-A46A-26AAF8CC722F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7328C03F-9631-DDC9-6ADA-0590A37CD71A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33748E9B-C129-7601-E59A-8E65C0B334D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80CCC56C-F204-1BB8-6386-199E3955EEB2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15BFEA36-5DBB-4436-7EC9-6F70C0593C9B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90C80EEC-E8A0-BF29-1C90-36BA2D83AD50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B238F940-DA55-E47C-B56C-B876A0C08968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7908661A-2D21-E2B0-3E85-906BD48A3FEB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735369F7-8966-658E-0399-A1A7C75A719A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D5D44DE1-03AC-2EA6-BE65-B71D43DEF30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3BE75B90-3842-B121-BB4D-DEA79CC8931C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E76989AB-02BC-4572-2FFE-A2E4C78C2DBA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5B5E49ED-4CBB-1710-E363-D271FBFBFD7E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78BA14EA-4C23-D89B-A8BB-03D4B960B02E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2C355252-E4EC-138E-E8A1-82948476D47D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D1287120-5768-6118-A187-E901892AA597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061D84B7-5F7E-7144-9C1D-24AF9EF45701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CC7CACC2-F0CF-706E-CF55-DD8C09B10E8F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6647C6AB-02DB-E83C-EBAC-ED8C94B81BC1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8649E242-0372-02E5-ED68-19538CD0D765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1B92265D-D8F2-291D-7DFF-FDAA3A86115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174998A3-E78E-0D3F-5F48-5540411DA527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1F8D0BBC-E523-D624-1B13-2BB246F5734F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F341A35A-E7A2-CD54-4D26-B0D3C5A47777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A77EACD4-D78A-15FE-B3F0-A45FE43D0AC0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C8DE84E6-B550-70AB-0531-8764E1F5495E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E3970A3A-0553-6A51-17E2-F46AA35C3A05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49447539-F582-363E-2872-263F9782ACAA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3C78F3CC-6B98-6F48-4BB8-779A13DBAB70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1D698118-BE92-F2AD-5BAE-114FCEE27A1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7FD1E9CC-D0E0-963D-7B92-A457734939D3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E1D7DB5F-2E75-7773-D95C-2701F5174477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29AFE66D-2E6C-17A2-C0BF-0661C30ECAF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2AACCE76-6E09-0162-3AD1-399A58B84388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FB06FE50-6B56-D2AA-AC8B-787525795235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91819</xdr:rowOff>
    </xdr:to>
    <xdr:grpSp>
      <xdr:nvGrpSpPr>
        <xdr:cNvPr id="7318" name="Group 7317">
          <a:extLst>
            <a:ext uri="{FF2B5EF4-FFF2-40B4-BE49-F238E27FC236}">
              <a16:creationId xmlns:a16="http://schemas.microsoft.com/office/drawing/2014/main" id="{A43CECD5-5FDB-45B1-A3F3-96286A0C6F32}"/>
            </a:ext>
          </a:extLst>
        </xdr:cNvPr>
        <xdr:cNvGrpSpPr/>
      </xdr:nvGrpSpPr>
      <xdr:grpSpPr>
        <a:xfrm>
          <a:off x="114300" y="74542650"/>
          <a:ext cx="4853988" cy="4825744"/>
          <a:chOff x="85725" y="314325"/>
          <a:chExt cx="4853988" cy="4825744"/>
        </a:xfrm>
      </xdr:grpSpPr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426F5726-AA88-BE6C-322B-FE1820EC7E3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41BED318-B0DD-F040-1055-6B02393B5A5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262F99A8-45E4-6DBC-5CC3-DAB6532D4F9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410A60B3-FB31-B934-9835-E5400890F98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529EC292-8E25-E802-6055-3E3C862C993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20E1ABDE-5699-3E4C-2A77-7A9AD5959A7D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57FB7EEF-690F-397C-8F2E-D6A9D47DF82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4B220D84-E7C4-411F-C58E-1E650126237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815D451F-55D4-4D3A-F7B4-4BEB80C445A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1DDC8434-EDDD-BA30-E0E1-06DF42A9E18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B0740285-BFCA-8273-52DC-1850AB68925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D157E6DD-4E81-F95B-74A0-357988941AD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436B8CF7-BB7F-28C0-3333-697F4B4549C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7B6218A3-F5CD-D13E-A9CD-F45A48011DB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0DDDB98B-0DBF-77E8-8820-0E1FF3CACB2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CCA98A00-C77F-7C17-4A48-3AA45B64851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DE791C4D-9830-5FA2-7D7F-D0876147C58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DB9D9858-7623-0DE9-360E-5AA5EB939DE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D61F7CE4-3491-7620-8490-44169D90218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A2F3CCA7-6741-B377-3ECE-3EBB83C3B73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B9579816-C8C9-C856-D55C-5F5CC3EE803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D42C0FD4-C55D-0AA9-FB35-E37E35E6B85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7B43DDB2-58C2-F280-71F9-10E0CEE15E9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BEDFB24C-8622-B462-556A-526A46997BF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E7B1E61E-323C-7E02-08B4-D94F65EBED5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7209426B-21BA-D499-51CF-4599FBE5623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46520EBC-85AD-2ED0-25C0-63FF1CC0F7D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E7E9D621-9CA1-695C-E91B-7434E414D8C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F79C4411-85F0-25B2-9472-4E7E5A79A23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38A626D3-1E8D-1615-5D83-320ED398B92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69944A96-4CEB-858B-8F89-85591B141E4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61D8158F-7F03-6EF2-01A7-B7EE4438266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DDE04475-1D28-EF89-8D98-373EA69D82A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6AA323BA-A446-3930-2F2C-A303E53A8F4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4ABD6341-5952-8816-C9A1-C782427552F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6B20F129-8C04-D49B-D8FD-AD47992AFA2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21A7E5B2-1E98-971A-2279-E697D8597EB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04145918-D116-0BB5-0C2F-A9E58856117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A7AA9807-2FEE-AC12-F2A3-F86F988A302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8CE996E9-CEF2-D2F1-4328-31C289DD5BF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9213EE3A-406A-54F8-D23A-83515DC6153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AEE458FD-AF95-A16D-CB1C-9516D37AEB6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1C85E8BD-A767-45BC-5961-0C9C481FE6F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E8EB970D-5988-749A-BEC1-06C119F4657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C8A33ACF-4A45-8B04-A6AC-7C178C9330A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1EF702E2-05AC-E6F8-5EC4-B921723EBB2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1DC75C45-B995-A358-76B4-B0C6F8BF51B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2D2B0ADF-CF3C-E6D3-A387-F586D0FA274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CDCB6FB1-16FF-B98D-FD98-68A79F16087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F3035228-1B1A-8309-D252-C43BD1CC32A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73044FD2-695C-8913-FA47-16CFA318707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5A0685A9-BF00-77A1-5C3D-DA78C3BEB8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6260DC20-81FD-7CAA-7142-C8354287E98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8526B702-76A0-0B06-5591-E66AE7CBA22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959ED366-9BDF-21A3-9BED-D0C30765F6B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C9A5CA67-96E3-64CD-4CCE-0CDE7960237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DD06BFA2-916D-778B-31BE-FCA5FCA9F51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B41AB2C3-58F2-7060-BE4E-396D9322DC2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0BEC6459-F689-B0BB-0A94-A84028978E6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9D50AB28-40F3-7071-139E-A76B0E7DB46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3799C61A-E138-6946-9C15-9E20F9DBA77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CE530B25-C5F0-154F-74A6-84CB331100D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3F28974F-1932-AE98-CF90-53B3D624E19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3514BB9E-3004-74BF-C20C-F91B40AD64C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4AC4A1DE-2CB8-D918-9595-6B68518F003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5EEF317B-3367-DCFA-5B41-9D05E96602A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48B37D1E-2DCE-CD05-A09C-84B5A1BBD6B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9AF60D31-C04A-EF48-E5AE-524CC1A58F3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4AA983DB-EDFE-69FA-37CE-A794EFA5FBB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04E50F2D-E42A-E9A0-8888-3C2C0839D68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4F3E90BF-7953-7797-D71E-11B59E60C2A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0" name="Rectangle 7389">
            <a:extLst>
              <a:ext uri="{FF2B5EF4-FFF2-40B4-BE49-F238E27FC236}">
                <a16:creationId xmlns:a16="http://schemas.microsoft.com/office/drawing/2014/main" id="{2033DA7D-6576-88BD-1ECC-1A5CEAA6854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065C233A-265C-63FF-B9D8-ADAB9850160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62F77970-FA74-0EB2-02E1-FF275EE98D4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F9432351-4CBE-F45F-376D-2DF39020EF1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DEDFAACF-0D53-C24C-D62D-681A0339B8A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A4459FBC-7246-D858-B1C5-7F01E468065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FDE4B803-8786-ECAD-2D9D-7227626A346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D78659F6-91A2-F62E-A356-6FE8C020B65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498E65C0-315D-1F5C-ED58-D60F6657BC2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A16BA0C9-B0A8-3099-CC3C-DD12E98442A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0DF52584-4B57-A331-DC85-22705DBD309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7B1678DF-DC93-E4A8-034B-361365FCC0F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A2F6DCBF-A618-EEF4-B277-92A11D81C2C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3A67DDEE-B917-3D79-6F2A-DB8616E8A08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C6DCECCB-5B65-D476-D5AA-9DD9663AF73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EDBD299E-EAE6-FC9C-501B-6909D9182D6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BABADEAF-52A8-110C-B21D-D96C28C81F4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01C98BA9-4FF2-526D-2E97-38FEB467C84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6AD911B0-7226-97FB-A261-70E535A0E33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13870976-9A9E-70C4-B13F-732530C2650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F0E7AD3A-61A9-0343-0415-FA6E21BC4EC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8F2EE7D1-D8DC-96DA-E85D-67A29AA3F26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9565B182-AE20-496F-93C5-14C07E590DD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43CF917D-7412-6981-9C08-1C1E0644B9D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DC72A471-9B45-2651-F9ED-07DB501A84B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35034EC4-0B41-657D-DD24-AF24A13DBEE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130EB402-997B-91A0-7A81-870798F723D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E4C2245D-20E3-30F0-AAB6-860DEABEEFC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1617DC14-177E-801E-C338-0506341548B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3DF0FCC5-FF50-BA81-EA99-8FAB2F5EEFA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6ECD1AA5-BCC4-B166-E10C-DA0E22810E0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D22C81D3-BC8C-53CE-80F0-B97846B1839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C2F20D03-7960-06B2-FD3F-839DFF469C0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CB5FCE10-2B22-4029-9A56-9E9DF15F03E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DEBF35B3-7F6E-0113-E523-40A1BBE134D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33AD1EC2-5BC0-18BB-F94C-EBB70707E21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378ABC0A-04CE-89D0-68B5-87897A48FD4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4999D251-C8ED-2C28-D5F8-CA9CF252DD6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278A256B-9E71-CE74-F3F3-50B00D619E8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F1A369A7-C688-80EF-E567-97C2973B3CA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D7633B2B-E2BA-ECC3-D9BD-2E16B14361A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3B0C81A5-CB59-E322-3D87-21BB066DF92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A525CE84-44D1-0E3C-E3A0-CBDF007258B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0BCD359F-199C-6191-81EC-ECECA859D5E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A888D518-9199-C92A-3C16-118D21DF344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573D3B02-7452-7FF9-35B8-64167D654E8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FF091B5F-2D30-0999-20E0-9C503162676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048E6104-F1D5-FD3A-BA76-290BA803061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5C3BB2FA-EC46-98E6-F45C-E61B2CF445D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045A4346-6C82-02A3-DF7F-C3260C00D34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06F22424-58B0-92E6-D70B-9E2D21036E8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3ACD360C-8370-2C7C-2242-045693ADAEC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8903F100-9C43-CDDE-CA22-B8BA85587CD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3E23B036-AB3D-30B9-8B7B-58D1C11C79A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A4A74E5B-7FBE-DBE8-1929-0FD49719B90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F2B3835E-A5B4-1282-452A-D93841B67FE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FB8058AB-41AD-9850-0CCC-46D8B04DF93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93FF0416-6097-DCEC-6328-2F14080DD96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FBB041AC-B971-DDB5-1221-800C8745B14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52C90048-D95C-0237-E1F5-F12D01DA583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889FF02A-4D75-7987-91A9-9929FBD0567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BA989BD7-2883-0FE2-E466-71305E41D34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B86BD874-796F-AAA4-89D8-AFB23EF38BD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4ED3E5F8-345F-49E8-3102-FDD31D958C7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9BC3A734-22AD-7325-4009-58B340E7C25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0627D39D-6AC7-A5CA-22E8-F71817DE89D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E812F1FC-B0D2-12F0-CE43-EBD89AFF4D9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B8613149-D2F1-2FD4-079C-6E959332596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5EA52F43-8966-B054-A0D3-D825D1A4F14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CF9E3732-7F2A-5AEA-4073-12F7BDAC2EE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C6A1B06E-3F78-2B79-77A5-585AF24EFCB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D61140C6-D3EA-926F-A77F-714EB9FE888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0F6D1AAF-497B-290D-FAF6-2617ED1859E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990E2C28-8FF5-E729-F7CA-9495E45C61D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849753F6-F63D-C24A-E262-5DCFA1C7FD6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352C27E3-7C92-D78E-6CDC-6A95BA62406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D8EAF64A-D4F5-B40E-46C3-754600D403C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572A814F-DA9E-FC53-4DCF-ABC929EDEE4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134B2A7C-11EC-36D5-D8C1-6BD178139A2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C7B1FDF2-DA1D-C052-45F0-64AD4A08F53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568681FD-7D18-BD39-1422-124E3CC774B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58DCB11E-0E9C-842A-4065-66168E468BC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DE45DC25-E0B7-1329-5259-11C831828D9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A248CD70-D6AD-7B7E-4751-F8803FE8A74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B439E18E-01BC-BEC7-A814-A91C87C56AA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EA87838E-B44A-3B4D-849E-D62F3A7AEF6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ED376E36-4FE1-A5F4-4C68-511601DAD31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2CE16665-AE0A-DF21-0629-B59123ED296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1EE12DE5-EFBA-26A0-1E1F-01782A8E7A4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FB7A4F4C-2451-7442-902D-EE07A0629B1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CA6F59EE-84E6-7D49-395D-7CDBA217042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DD252588-909F-E65B-C2A9-CD538CB98C7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E1C3E9AF-CA74-8E2F-0BB4-15D8921E595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2F12B83D-1A1C-E1A6-B3CF-C38D5482F72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90B8B707-CFBA-B26F-44BB-3B7109029CF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72B5F8C2-5504-2E6B-D3DE-D102B8C2484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DC8BEEE7-580E-0271-46AF-BA218564985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E2C670AE-CFA4-B1A6-55BC-83B7B6B0ED7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73B41880-0844-BAAC-1B5F-6BCA194E046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E0C1AC79-2DD7-0D5B-E74E-823E96BF8EF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CF83E550-40F2-5DB3-818C-47A3F5E2312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0F1AE376-51D8-670F-6C9A-841CF776B95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EC33B164-AD5C-3EBC-3D3B-0C3DC533BF7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9FD75923-BF1A-E846-54A9-B96AD7A6F64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B1334F21-9614-F612-C40F-A6ACD68F4F3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A01A9824-07AE-CB5F-00CE-ABE43E1B2AD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CE12C2C5-EEE5-9262-F58A-75617C976C5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99DBC57C-3536-EAAF-D342-2B01E4CB159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0FE01B6F-1F42-FBF4-33AC-A389B341DCF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6ADC801A-21D0-5E5A-3383-3209CA80DF7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2269DA08-BB3C-00D9-850B-DC9A222C731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DA50D6C6-A651-B7E8-CB18-CFC7C246143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6DAC3EC1-CB05-9964-A423-1F59E71F027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98CF0E5F-EEEB-9855-9717-7F1F7303020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C5AA95BD-A62E-7708-3E89-A2901DE30A2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DD26F07E-1573-60AF-3211-782DDB8BF17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B7CB307C-2B19-8304-6F26-85DEDA19ABE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551057CD-E12A-12B9-5EA9-2F69E6AF9E6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F2B613EF-F086-6C44-AFCE-D03DC9923B0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E2B4911E-F010-0E7F-EB29-4209F536EC3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FA7C86E4-28D2-919D-07A7-078935376A1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A5ACDBC2-494F-9E27-063E-03F82093A1F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FDC9A296-E90C-0F9C-4046-E8DC5659E4C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091E521D-40FD-2D0C-6191-A7BCF0AABC8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9FC6293C-7637-046A-4627-ED38FC6A58B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A9C9F5CB-7A05-4EDB-033B-F5E9546DE4C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678A435B-C867-489F-BF5F-0CF188F4044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66248D88-466A-2CCE-E0C5-CC2EE2566DB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17030E8E-2290-67B1-7EE9-B5CEB10F80A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A43FF4C8-188E-5B7E-3CB3-6D798FAD6F2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2D218466-47D4-3CA1-7461-A4AC2E225FE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FC742BA6-8F22-6D18-9440-CD6AC8476D0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A3842F20-1BCD-34C9-EF5B-50ADB021A05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E62A01ED-F784-0D3C-E9F4-4208C5B7BD8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A7D9D272-85B3-95FE-5183-5AC26DAFF9A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EE984A42-0F1D-6EA0-79D2-E6669285012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DB5619BF-B98E-3E7E-03CC-BC2BA25C932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0D11913B-6641-252A-C0E4-B8363295F09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402738F6-4462-1F5B-8E4C-51B5D47E1F5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5EE6CB9D-2270-98A5-3A69-7E6DB226B57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B058F4DD-53B7-4B4C-D21F-424535198B8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4F22EB76-C5B6-F927-FC53-042BC9A157A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68D4E2BA-F63B-1E8B-7AA5-6F6B99EF886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FD05F56E-F4C7-4D54-F155-A9C6DA93270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2F39918D-73CD-3111-F2BC-7F6B1E6315F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AC08E84E-C95F-585E-5062-567B91BC88B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89EC583E-315F-D6F0-735C-8C1A1F11103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BAFA59BA-258A-4ABF-D5FF-8B6C4E94147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F0748F8F-FC1E-73EF-A1D8-AB2DCCD7959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7F6F1996-A1BE-ED8E-8F3D-41D5983F9FF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89A3152D-976B-280F-F258-8685A7D1507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7D9A4975-6E12-B243-8F2D-4913396A361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88F26105-8290-B728-2295-6D837A18A64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A74E6B38-DD20-7929-0FB3-CA70139A620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2C535F22-DDAC-3AC1-34FC-50D6579DED4F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8DAAF891-74B1-FA78-C194-69E6B5B772E4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462F0A92-6077-6BE0-8F14-3153A13059D4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01701537-237C-A460-C127-19FC387740F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027D4C3B-F83D-D3B0-841A-CB923D6D0508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CAEA2298-213F-1AAF-3D6D-D59CE146B2CB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9A00A3A4-42F9-84B8-D900-D8245A039220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99CA0897-D427-D305-CEE7-0140CDD2E3A4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980AA312-49A5-CBD0-05A2-A2D2D9351ACE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5953E6AE-EA07-2D93-0388-BCD905F068C2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17B25F9E-9761-A309-C73F-5671E55DAFAC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85651AD4-6993-DE2D-AC71-FCDE1703F2F3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6DE263E8-AE97-118E-35EE-3AD8FD12A9A0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A966AF4A-31E6-970C-CA41-90B4C2D8471A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4A55F8BA-120C-CDC3-8EE7-0CFD8A89A25E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865C20FE-1DF0-F33D-B3CC-4A7663FB5A7C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FD2EAE36-6540-0D80-A108-F572F437D815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B7252E56-070C-C92A-6E96-484D14D6CC29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103B56F8-E562-2637-9EAF-F0DE8020027D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21E72626-9F2D-DA41-045C-1366590C5E2B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7179AEC6-9CBC-57D3-4915-1029E0D2824E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63F8F168-A713-C485-D64A-598DCC484E8F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E7DD81BA-A742-DE8E-1818-80EC08FC45A8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BECBFD19-3B8A-95E4-1329-12D963B0320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951704EE-9FD1-F479-FA7F-B310D069028A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0071FC95-E591-ACD1-DA10-4D175C7E5106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D77C437B-4E1B-E0B6-D362-6D238A6A5224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C00FD001-E275-DE56-B2C0-DF073150CF32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45C9B274-E078-9BEC-83FB-20066747D826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9C7AC8A1-DC63-0524-AEF8-3B9F2AB13ABA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DA3A552A-C605-86F7-A5CD-029E05CCFEC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B1D70C4F-85B2-6E92-4425-90E4DAFEA4A2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240434E4-3790-CDAC-6735-88312C84CC3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DC6A93E8-B3EE-387C-A0A0-82990E6DF68D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458B6668-A937-AF9A-59D7-F73BCDE3FB05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0B0518FC-08B7-5417-EF2B-2F1187028321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54025810-F976-E6E3-0065-C35DE15203F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83B374D3-BB13-1B34-F9EE-C100AD890436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A5AE38EE-BBFD-7A57-3AA7-2DBF8A90EB61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00D023AF-6F3A-3BA2-C3AB-9247B9683857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262D7730-0760-31DD-9CD4-4035C16948F9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4F2D5D4F-2CB4-AB42-022D-1CB744A4FF81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ED7AEF98-B3BE-C04D-320D-397E2E878309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B41D9FFD-A876-14B6-E13A-2E6906A25078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2038C9AA-826F-374C-AA8D-441D0EE785E6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18890CB0-8A94-1BE0-E7CA-63CA4127FA51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9FED5FB0-13CC-3F85-81A1-6FEA39F15BE8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CAB32C1A-5A24-D1D5-1561-2D4E6BD60D7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50D5F5D9-512E-1E96-29A3-93EEA9EFDC29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4FEFCB3D-977F-D467-4557-C545BA784B62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3FB06965-CE0A-7767-7E5A-229E2ED68137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67DD1AA0-7E98-7842-8E74-2C58ED3A8DCD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6C4ADFA8-6059-9758-1FAA-CD98A4C5AB6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F1532AAC-6BEE-0D84-9135-C739938A607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A8DF2E07-99DE-5028-5957-A19BC5BC7DE1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0233C571-8BFC-4CF6-64B1-1C7AC44E8E6F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84DC37D0-48C1-760C-2AA5-5E9A6752E58C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5C388A86-A1FA-C9E7-83A8-4F2AF2113438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821268E4-2867-02F4-F137-548744BF6DBA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23E04031-9502-336C-D626-D56D779EADA5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61A82566-C27F-0F27-AE1E-10F430DECE3D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4C77E500-6B61-518C-FBDF-32C08E099AE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FE7F7945-1F59-21E0-BC69-A2E01779D0C9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F65F94BE-CBC1-59D9-9222-8692918F82F2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CF1B446F-1DA5-8173-BBB6-8935150FDC6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7EA098DA-1469-BE8E-698B-9C3A78684EED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D7AE82FC-B52E-0D8E-99FE-BCA1E926A627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5C1F5988-34A9-1695-4FE8-7B08468E76BA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443EBDA9-B579-437D-4FAB-1F2346C4DCCA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DA40FE51-C55D-0243-5197-05114195217E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26DE0DF1-F2DB-F8F9-AEF7-AC52CAAAC260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555949C9-5068-28C0-F691-19A2B8B336C7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6" name="Rectangle 7615">
            <a:extLst>
              <a:ext uri="{FF2B5EF4-FFF2-40B4-BE49-F238E27FC236}">
                <a16:creationId xmlns:a16="http://schemas.microsoft.com/office/drawing/2014/main" id="{80BEE422-C232-71E4-1C18-B33C66C39E48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CD097DA4-87B2-4052-300C-8F9BA731043A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C47DC7F1-3845-6ABC-F359-063D39A5A53C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E66530E0-A332-88BF-6941-457270F27D5B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E2E4147A-3C3E-623B-D40D-CFB80BCB56D3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8A79E0C0-DD03-DF5B-02E9-71BEACD9FB01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E50DD715-7FB7-B6D4-AF87-9E72396D71C4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52E0713A-8AC8-A80D-982C-8EFD0549955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46DC4952-E057-D663-50B1-6388932D8FEC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433A0672-06C9-9AAC-97AB-609A9F74656A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E9BD43A0-F29A-FFEB-B315-E0602035F48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97C43BF5-81B8-C9E8-8408-26D26BBCCB8B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F9939EF1-961D-9FB6-C74B-5E8E7AFBB671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9C5C5A53-EDC2-D2E8-2EF1-5D1FB5B15AF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C86CCE41-1DB0-CD75-096A-AEC9EFDE9C08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C296049D-5D20-C3D5-4E2A-BB256E58A2F5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32543FD9-78C0-1C6E-0E36-21DF451B8AD1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FC95F756-08B5-5025-95A6-5EFCACDD90E4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BD667578-7579-FF48-A24D-3A9AB3274EF4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20A135D2-76E7-11E9-B095-0EB7844661FF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C9F00127-2BDD-7F10-12DB-74D4E831762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AA09A1D1-786B-7E56-E4A3-46E31D4410DB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30AF61DF-54A6-808C-1633-167C3CD99675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EB21CF5D-FDDE-9E3B-80A1-F3ED487B22BB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C9DC2D3D-02B6-2932-B9EA-CF3D0E14A5C1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3ECE83E0-B6C9-AD90-AE72-956D2C28EE9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DEDB04BD-5C4F-2BA1-5DA7-69F1F763D5B1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64B0E1D8-43F2-22DD-F622-2D76C33FC3BD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20491A38-F6CF-B105-62AA-31AB089FBBB5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D0222C13-DA4B-7087-3EF1-41AC537BC22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175127EF-5715-4299-64B2-4B9B18F3A45A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00142060-40E8-B5F3-B04E-76945624C47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3F2B70F6-A2BE-60A6-770D-58EF62428C85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C5ACE6CC-9F96-1CEB-4340-B7D938EA560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94046D31-BF2F-FBBC-7BBB-98465D2D96E4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215E990A-DAA7-9925-27AF-6A0CA01543D1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C37D7E32-9499-54FD-DA2F-C319C3027603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D099AD34-9057-B9D1-55E6-FCA01F901C85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E5F09371-215F-B54E-42F2-727267320E09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0FEC163C-8EB3-6915-45A3-A5E00DC467D8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9E707AC8-1E45-1D03-A809-C81E00FE673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64754969-C28F-CC4C-46C2-F1D7ACFF1899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25183B5B-2116-AF05-C372-53B1AFA9604E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1BAC18D5-DE7A-00F2-3B19-8B16CF4A3D0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EE26126E-3378-8A1A-9542-B343DB1C17CD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4AFBCB4E-A0CA-4DFF-0089-426D248A40E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B552BA84-6047-5EB9-A549-6B975FCE27B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88EC42D4-2348-3BCA-4F26-A09F22C6AC8E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F075BE2C-96D2-BB68-CC24-FBF1DCD68E8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91BD9D08-90CB-2E3E-14BC-38AB557BBF28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6ED4AD44-0D47-CDBA-F349-009E571E5CE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BDC19484-0882-BA1C-2C0F-89668049AD7F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9ECD839F-1838-37C4-1ED5-26A5C12BBAD0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E32D1732-112D-BE9C-45E9-6B32A3BA5D1D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797A78B4-2943-B786-69CA-DE121610109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29EB19EB-F4F9-8A59-2CB6-832A4F7124A3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8C12C611-8BBB-0A4D-4963-3B65142C9F55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3BD5F6F3-DE76-4833-271B-E3ABC71DBD0E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70BF6177-094F-10B0-6C65-A68D7BF47C04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A2C93F6B-4890-23DC-8566-0EE4ACC2DAC1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B6CE89E0-B4A6-FF0E-9601-4A5D1BFEE695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9E400D16-914B-73CC-6D3A-8C52297F30D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81EBCCA0-AF11-914C-105A-912D5AB3FF54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B53FF0B1-83B1-8A0C-6DCB-B9C7BAF12B93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EFCC8299-5E5C-56C7-5AF4-37B052364D86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FFF195ED-F7E7-5DDA-F9CB-5EC95E2A6754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ACBCAC08-BDA6-5A13-5DEF-7C66B570358E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FA493127-FB20-45B1-371C-F7A16BAAC81A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CECEB4F6-106B-4B40-2CF7-DA4BADF4D331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032D17E7-EEF2-DC24-0E47-A4728F1445AB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ED6D7512-4145-9598-2055-A7ACBEAD886C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AC6AEE07-91CB-5741-249D-0EC4B5431AF4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49FF887D-8E14-AF6C-90D7-BB408B766FA0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91819</xdr:rowOff>
    </xdr:to>
    <xdr:grpSp>
      <xdr:nvGrpSpPr>
        <xdr:cNvPr id="7689" name="Group 7688">
          <a:extLst>
            <a:ext uri="{FF2B5EF4-FFF2-40B4-BE49-F238E27FC236}">
              <a16:creationId xmlns:a16="http://schemas.microsoft.com/office/drawing/2014/main" id="{D14630FA-7FF6-4325-88C6-69C9C1B8EE3A}"/>
            </a:ext>
          </a:extLst>
        </xdr:cNvPr>
        <xdr:cNvGrpSpPr/>
      </xdr:nvGrpSpPr>
      <xdr:grpSpPr>
        <a:xfrm>
          <a:off x="114300" y="81257775"/>
          <a:ext cx="4853988" cy="4825744"/>
          <a:chOff x="85725" y="314325"/>
          <a:chExt cx="4853988" cy="4825744"/>
        </a:xfrm>
      </xdr:grpSpPr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237536DD-CAF8-5A17-0ABF-9374938F3E1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61FF0C88-906E-003F-4507-00B00F44C29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952BEF62-9969-8563-F5E3-A2BB27AECC8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FFD8A67A-9F32-7F8B-91F2-47C65D2DA15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15B4637A-4056-29EB-C582-CA1C529F585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F94758DA-BFC5-C1BC-953A-C5DC276F46E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6B90931E-3252-870F-2507-21A5A1ECB05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3487DEF2-0867-5D4D-CA51-E314B90AD1A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0BA8A225-24E8-0273-2614-9ED7EADBA4F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F20CEAE9-DA8B-2A85-BC04-6C3C5F241E4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D353C380-7093-AD63-FF5C-A5E9B855D0E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AA86FE18-FA3B-84A9-E999-A312892175F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B3179179-248D-CBDD-A526-A0467831035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CD58D357-E048-EE22-52A2-9CAB31F0524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6A7F15FF-912F-93A6-2C81-B36F10C74EF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CCA5599D-9B18-61E5-E4FA-3F8C7151920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1B747FD8-0973-2450-1455-A665DEF8A65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6AA670AC-84A4-86FF-EFA9-EAC28F40CB9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4FDE1A58-8472-12F0-6C81-6EEB92F6CBA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1F2EB8EE-C9FB-6E27-5C93-4DC5974EC51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B2C89B7B-83DB-CC88-504E-C551916CDB3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4E655477-DF2B-76FF-963D-1268CF8E87E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F75EB06C-7BED-1BDE-9900-3AD688313E0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73B799BF-FBDF-378D-548C-5A90920A64D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FFD0940B-632B-3ACE-81E9-08A468FF549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E567B680-7794-7656-F110-526DF50B6BF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B6CCC8F9-EFA1-0298-8751-4720A4AD3F9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FC140C0A-730E-21F0-D798-C984CC8B167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67916C55-F84E-1E5F-F692-70B17FD992D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E8D3E451-F9B6-5EB7-37E8-4186C50A468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2F293D63-E24D-81E3-7BE8-EBCDE43433E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17775808-5703-98A0-312C-57624A4DDCC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1735C78C-D52C-9A84-9035-541FF66A921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0DE869D3-23AF-69F3-D747-DD839F4FFD6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F0DC2373-9090-006E-259F-C2E3DD706A8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B2570E7F-AE23-863D-200E-024E9F3C919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33F833E0-513D-5222-9D0A-19EC5E9E441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913915F9-7578-1672-A023-B3157F52DAC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116D7E7A-279E-5993-2C93-43481E2243D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327A1B4C-53D3-14A3-E9B7-C955D6C32A9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BFDBB273-1788-C973-25CF-21A0DF9B4FD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D96D7DA9-7382-3F93-40EB-D6E181D11F8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9D056D8C-1C1A-86A3-F9D3-5A7AA2469C9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66229762-C928-F5A9-FA52-C90E67A6087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E395AB8F-525D-43A7-483B-58A86ED74CF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C0AC4D99-CB19-4573-BD1F-2CD350BEE45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A42C8F0A-694D-9504-622F-12DB6EF88E6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BF617C55-1187-8439-F666-85C0903B257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FFA36784-2923-994C-05A1-C6069C2DF18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3BF4FCB4-7BB6-B0B3-6D70-BD36BDE7780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0020EF18-780D-8191-545A-22E23A013E8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51B27F1E-318D-E54E-9216-320DED3242F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8264C27A-9346-B033-81B8-F1206855B86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205CBA2D-1BCC-A7E1-F84F-C39262451A1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57B89F4F-EA61-65BD-8A2F-77A20491F67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28F69B34-A0F5-4F28-47FB-9344D26F39B5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E06AD166-D6C4-6557-0E91-A60ABA0ACF4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F501652D-D958-CA62-CB14-1D27EFB2DD2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D64B6C59-07CB-8C2C-42F5-2DC0CA25062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D4C63481-3A09-9388-CEEE-672C908BFF0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1D6E588D-A9C8-BDA5-5372-9A3D34A28C4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941DA76A-1F44-0C4E-CFCF-04C8A1ED8FC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73E30860-5FF2-DDAD-1553-8420472E13B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CE047B00-DA0C-D328-785B-A08C7DB40F6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B8CB775F-08CB-3578-53D6-01CFF11BF47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5489B33D-BDF7-C564-A314-4A17EBD1CCE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CA79341C-10C9-7802-FA2D-F083D095D36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E0FFB0AC-76A1-3606-69FC-4BF5722BF8F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15663ADF-5529-5F6E-EE09-61EF2A69D17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96988719-7624-58B7-6969-BFF839DBA10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4681D383-731B-E37B-042B-306666AB9E4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03B63AEB-A924-5A5D-9C2E-A3FCE67F67B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8EA58525-AC9A-57A7-F059-F0F1C6F400D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C732F504-51F8-EF1D-3207-D236F896AF2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3AC236FD-B85B-2441-8CF1-4AA81D3D050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530208B8-2258-BB60-A6F5-B2E7048BDC8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48AEC9BB-7577-A5DD-026B-4F56070AF0A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7664EDB0-038A-75AA-6FBB-EE214634EDC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1BAA9775-3CDD-97E6-4C50-C5D2CF4EA0F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B6F4EC44-E0F1-709C-063D-E47652F3AB4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CED8F9A2-7937-2734-4DD8-063C66DE687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8CDE7B75-C206-9B9C-C3C4-548E0282659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81FADEB6-D923-2D11-3968-AF3DE104D41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DD59BFE0-55EA-04FA-5306-4E83CC4E123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19DFAB13-1579-80BE-7FC0-54A7EE996BF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BF5EF215-25DA-B326-B715-81B4CFCE8AD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0C67C601-B445-ABA5-82B6-5236B136D5E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59FAED3D-A906-F5E9-C1E3-40752406E8D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19A096EE-3B16-87A0-B2FC-4B1A54F0724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E84209FD-78CC-739F-BFFE-B0A7D93C2B1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52E42022-2085-AABE-A6CB-E8DE0A5BE0A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ADC44B13-9869-747C-D668-138757D3854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A5BEDEE9-9DA6-1064-8496-25337C43F79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4AC6568B-C77F-9AEB-3016-74D64EE2DDE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3E0BA80C-AF72-3CBE-9FC7-5D63B8F3505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C35CC360-99FF-CDF9-2FEF-77D29325D60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B0C12F43-9C9E-A285-2AB2-140396C9078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6D50E761-37DA-F398-48F0-DD036A62C0C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5FE4E19F-2118-1EB3-EFE5-795F0AC178B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C8098972-C4C6-FA11-81F1-33623E6426E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BD4AB7C3-6260-4B81-7B6F-0BF535902A0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87E22BBD-5860-95C8-D517-3D8F2419B92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27B94454-5EE9-BF22-794D-524460955FB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88157E55-A30D-C8F7-A4C1-CE22E65FA03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3E9664BE-810E-C582-1050-1F0A818830F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10B96177-F59B-79F5-4A66-C9345C1A7D4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98BF0C71-B05A-19CC-C908-AB89E2DA341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5E21AC03-215C-C080-519F-12E982F57EF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E954D63A-3BBA-C37D-DC5B-106C72B2597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D582B6F9-9283-9182-079C-D2713A2BB88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C865F598-F6A6-6B38-2E3C-42599501F64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386D0B8D-CF1B-C0EA-034F-57BEEA39FDC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AD00095C-516C-91CC-9004-EFFAEBA8561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87DF7843-4928-B954-E2C7-BE534270952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EAC7CD7C-7CCF-2AD0-6FA5-3946D20E284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6DB82C23-FDCC-4B2E-903D-46820749D76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5F1D2ED1-8D9D-9A59-BB1E-5F00ACF119F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4506AB0C-3B12-4293-BB1D-8BC3057702B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C5F01307-E78E-20DA-46F4-0134B08EC68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D61399F9-CC5B-5D93-96F3-2FBAF487085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4CF66595-0D7B-123F-7A82-7ED6A0EC40B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0B4A727B-81A4-FF2A-5137-8900FD73F27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0E6266F9-997E-EB8E-7BF2-A2CFC1229FC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928B8831-4420-C211-2A89-B4831929F11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53880D45-3ABD-6C5B-9026-B6A7930FDCF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B6A4E908-F73A-B10D-341E-E7DB0CE22EB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76FA3741-3218-C3CD-86D1-395CF5D58AC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CE8436A1-EFE5-A004-AF79-28BE2E10BEA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56D2C398-2CFB-B509-F605-C0C153A2A61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ED43F85D-CC6C-7E61-00A4-30564A83332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93F08A13-5892-D3DE-41A1-00DC7E74D4B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F969228D-50A6-B6D0-954C-A8589EAF181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6C490A8F-E5AF-1555-72E8-4DB16B30219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BA70D0A9-DD36-8CB1-A601-34A8A3153F4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7702E293-F6A3-6FF7-980F-D962F1ADA40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61C38701-A36B-0903-8381-414FE4016EF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6CF00156-8B00-2F08-717F-36371261220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9DBE08C9-3E38-9EE4-A055-AE1D8B3F266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BE0EB757-EEA2-2E8A-6122-F7C7CA98F76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406A151F-E7D7-7634-C644-89438BB554D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F716E30B-33B3-CDF1-7E0B-DB1D4A6074F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7D40DA2B-A800-5BD0-8729-96421AF7336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3EFF98B7-E225-286F-AE10-4A62D220D9F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D8B612A9-44EF-8C14-288F-2CF8F19449C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5C51B7F9-91FA-A7EF-FDA4-FB9EC6F39BF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6C0BB7D2-6392-5A37-F111-9D396EF15CF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F145FE1B-74C8-C9A3-CF9A-09F8586440F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7B6E2690-2D49-A4A2-1702-B390CD2605C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40837773-0214-0438-940C-4DC7704555A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7CE514BF-7C27-FD9B-541B-5284AE3F654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F5D6B1CD-9108-F9AA-096B-A98675A27FA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E17FC866-FEEB-A7E0-D445-C9AD8B1D5AF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2" name="Rectangle 7841">
            <a:extLst>
              <a:ext uri="{FF2B5EF4-FFF2-40B4-BE49-F238E27FC236}">
                <a16:creationId xmlns:a16="http://schemas.microsoft.com/office/drawing/2014/main" id="{7D6E0BCC-A012-D6AD-CC66-64C1295EC83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3" name="Rectangle 7842">
            <a:extLst>
              <a:ext uri="{FF2B5EF4-FFF2-40B4-BE49-F238E27FC236}">
                <a16:creationId xmlns:a16="http://schemas.microsoft.com/office/drawing/2014/main" id="{46E064C7-214C-FEEC-EC4C-70114E90633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4" name="Rectangle 7843">
            <a:extLst>
              <a:ext uri="{FF2B5EF4-FFF2-40B4-BE49-F238E27FC236}">
                <a16:creationId xmlns:a16="http://schemas.microsoft.com/office/drawing/2014/main" id="{D03FC883-631E-2107-D4DC-C48BBCCF781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5" name="Rectangle 7844">
            <a:extLst>
              <a:ext uri="{FF2B5EF4-FFF2-40B4-BE49-F238E27FC236}">
                <a16:creationId xmlns:a16="http://schemas.microsoft.com/office/drawing/2014/main" id="{D26260DE-5DAD-EBF1-0288-FF86E0386AD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6" name="Rectangle 7845">
            <a:extLst>
              <a:ext uri="{FF2B5EF4-FFF2-40B4-BE49-F238E27FC236}">
                <a16:creationId xmlns:a16="http://schemas.microsoft.com/office/drawing/2014/main" id="{D6F69B95-61EC-39D4-F76A-0B7C7267360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7" name="Rectangle 7846">
            <a:extLst>
              <a:ext uri="{FF2B5EF4-FFF2-40B4-BE49-F238E27FC236}">
                <a16:creationId xmlns:a16="http://schemas.microsoft.com/office/drawing/2014/main" id="{74C567DD-DEF8-6546-02F0-92D35FB3DB84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8" name="Rectangle 7847">
            <a:extLst>
              <a:ext uri="{FF2B5EF4-FFF2-40B4-BE49-F238E27FC236}">
                <a16:creationId xmlns:a16="http://schemas.microsoft.com/office/drawing/2014/main" id="{E82C2ED5-8285-ACB5-62E9-5F79571C6E6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9" name="Rectangle 7848">
            <a:extLst>
              <a:ext uri="{FF2B5EF4-FFF2-40B4-BE49-F238E27FC236}">
                <a16:creationId xmlns:a16="http://schemas.microsoft.com/office/drawing/2014/main" id="{67F5F410-7781-8C62-41B8-61A07EF4079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0" name="Rectangle 7849">
            <a:extLst>
              <a:ext uri="{FF2B5EF4-FFF2-40B4-BE49-F238E27FC236}">
                <a16:creationId xmlns:a16="http://schemas.microsoft.com/office/drawing/2014/main" id="{1123ADE6-F772-C538-EE0A-B478F9C3771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1" name="Rectangle 7850">
            <a:extLst>
              <a:ext uri="{FF2B5EF4-FFF2-40B4-BE49-F238E27FC236}">
                <a16:creationId xmlns:a16="http://schemas.microsoft.com/office/drawing/2014/main" id="{20817E4B-CD2A-0E59-4E12-EEAE53CEC7C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852" name="Rectangle 7851">
            <a:extLst>
              <a:ext uri="{FF2B5EF4-FFF2-40B4-BE49-F238E27FC236}">
                <a16:creationId xmlns:a16="http://schemas.microsoft.com/office/drawing/2014/main" id="{23D84EEF-10C4-A7B1-B4E8-92A9DAD7F099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3" name="Rectangle 7852">
            <a:extLst>
              <a:ext uri="{FF2B5EF4-FFF2-40B4-BE49-F238E27FC236}">
                <a16:creationId xmlns:a16="http://schemas.microsoft.com/office/drawing/2014/main" id="{E095AB56-FBF8-0C36-5C9C-47E0460D63E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4" name="Rectangle 7853">
            <a:extLst>
              <a:ext uri="{FF2B5EF4-FFF2-40B4-BE49-F238E27FC236}">
                <a16:creationId xmlns:a16="http://schemas.microsoft.com/office/drawing/2014/main" id="{C2906BA2-5AB4-52F9-B43F-7F5ED073612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5" name="Rectangle 7854">
            <a:extLst>
              <a:ext uri="{FF2B5EF4-FFF2-40B4-BE49-F238E27FC236}">
                <a16:creationId xmlns:a16="http://schemas.microsoft.com/office/drawing/2014/main" id="{B26022CC-5B2A-B8E0-E170-55791245123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856" name="Rectangle 7855">
            <a:extLst>
              <a:ext uri="{FF2B5EF4-FFF2-40B4-BE49-F238E27FC236}">
                <a16:creationId xmlns:a16="http://schemas.microsoft.com/office/drawing/2014/main" id="{DA9DC84C-4815-679F-0EB3-E366897DA21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7" name="Rectangle 7856">
            <a:extLst>
              <a:ext uri="{FF2B5EF4-FFF2-40B4-BE49-F238E27FC236}">
                <a16:creationId xmlns:a16="http://schemas.microsoft.com/office/drawing/2014/main" id="{35B0EB8E-B1BD-9C79-AC7C-2DA0B90E03D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8" name="Rectangle 7857">
            <a:extLst>
              <a:ext uri="{FF2B5EF4-FFF2-40B4-BE49-F238E27FC236}">
                <a16:creationId xmlns:a16="http://schemas.microsoft.com/office/drawing/2014/main" id="{CA115021-CB7D-1CB8-AFA2-7B0F0C9E258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9" name="Rectangle 7858">
            <a:extLst>
              <a:ext uri="{FF2B5EF4-FFF2-40B4-BE49-F238E27FC236}">
                <a16:creationId xmlns:a16="http://schemas.microsoft.com/office/drawing/2014/main" id="{9DC9FCE7-4ACD-A1C7-D924-2BFDEE881DD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0" name="Rectangle 7859">
            <a:extLst>
              <a:ext uri="{FF2B5EF4-FFF2-40B4-BE49-F238E27FC236}">
                <a16:creationId xmlns:a16="http://schemas.microsoft.com/office/drawing/2014/main" id="{98AF6EAE-F97D-A26C-FD35-6FB64A9C9CC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1" name="Rectangle 7860">
            <a:extLst>
              <a:ext uri="{FF2B5EF4-FFF2-40B4-BE49-F238E27FC236}">
                <a16:creationId xmlns:a16="http://schemas.microsoft.com/office/drawing/2014/main" id="{32D50408-3C8B-38D5-9065-6BF25854718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2" name="Rectangle 7861">
            <a:extLst>
              <a:ext uri="{FF2B5EF4-FFF2-40B4-BE49-F238E27FC236}">
                <a16:creationId xmlns:a16="http://schemas.microsoft.com/office/drawing/2014/main" id="{3D301003-624D-6773-A44C-4DF895C5E5F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863" name="Rectangle 7862">
            <a:extLst>
              <a:ext uri="{FF2B5EF4-FFF2-40B4-BE49-F238E27FC236}">
                <a16:creationId xmlns:a16="http://schemas.microsoft.com/office/drawing/2014/main" id="{561075BA-A982-5259-F2FD-D05350D20CF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4" name="Rectangle 7863">
            <a:extLst>
              <a:ext uri="{FF2B5EF4-FFF2-40B4-BE49-F238E27FC236}">
                <a16:creationId xmlns:a16="http://schemas.microsoft.com/office/drawing/2014/main" id="{5910485E-1963-5B12-2ED1-ED6B4C94A0E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5" name="Rectangle 7864">
            <a:extLst>
              <a:ext uri="{FF2B5EF4-FFF2-40B4-BE49-F238E27FC236}">
                <a16:creationId xmlns:a16="http://schemas.microsoft.com/office/drawing/2014/main" id="{DE4AADD3-E3AE-5030-13D6-B6FBD3A37F2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6" name="Rectangle 7865">
            <a:extLst>
              <a:ext uri="{FF2B5EF4-FFF2-40B4-BE49-F238E27FC236}">
                <a16:creationId xmlns:a16="http://schemas.microsoft.com/office/drawing/2014/main" id="{8BA78498-6A01-A173-9EE7-FAD01AE19A3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867" name="Rectangle 7866">
            <a:extLst>
              <a:ext uri="{FF2B5EF4-FFF2-40B4-BE49-F238E27FC236}">
                <a16:creationId xmlns:a16="http://schemas.microsoft.com/office/drawing/2014/main" id="{C75E411A-F1E7-8E91-52AE-E1DACF7D361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8" name="Rectangle 7867">
            <a:extLst>
              <a:ext uri="{FF2B5EF4-FFF2-40B4-BE49-F238E27FC236}">
                <a16:creationId xmlns:a16="http://schemas.microsoft.com/office/drawing/2014/main" id="{68730B3F-F408-548A-6469-FB0CEAB6C46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9" name="Rectangle 7868">
            <a:extLst>
              <a:ext uri="{FF2B5EF4-FFF2-40B4-BE49-F238E27FC236}">
                <a16:creationId xmlns:a16="http://schemas.microsoft.com/office/drawing/2014/main" id="{F4451C6B-7876-1374-0B1E-6A2E0B37B4E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0" name="Rectangle 7869">
            <a:extLst>
              <a:ext uri="{FF2B5EF4-FFF2-40B4-BE49-F238E27FC236}">
                <a16:creationId xmlns:a16="http://schemas.microsoft.com/office/drawing/2014/main" id="{A2D4D923-045D-FE9F-BB54-A3BEAF95CC0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1" name="Rectangle 7870">
            <a:extLst>
              <a:ext uri="{FF2B5EF4-FFF2-40B4-BE49-F238E27FC236}">
                <a16:creationId xmlns:a16="http://schemas.microsoft.com/office/drawing/2014/main" id="{39FB686A-BAE5-102F-054B-0A02ACF9491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2" name="Rectangle 7871">
            <a:extLst>
              <a:ext uri="{FF2B5EF4-FFF2-40B4-BE49-F238E27FC236}">
                <a16:creationId xmlns:a16="http://schemas.microsoft.com/office/drawing/2014/main" id="{5950C3B6-FCEC-DDF8-50C1-720AE9C116F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873" name="Rectangle 7872">
            <a:extLst>
              <a:ext uri="{FF2B5EF4-FFF2-40B4-BE49-F238E27FC236}">
                <a16:creationId xmlns:a16="http://schemas.microsoft.com/office/drawing/2014/main" id="{42E8FCDE-726B-CA7D-6620-8BBA60E8980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874" name="Rectangle 7873">
            <a:extLst>
              <a:ext uri="{FF2B5EF4-FFF2-40B4-BE49-F238E27FC236}">
                <a16:creationId xmlns:a16="http://schemas.microsoft.com/office/drawing/2014/main" id="{92FBFA20-82CA-A725-C3E8-CAC1B1DCA0E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875" name="Rectangle 7874">
            <a:extLst>
              <a:ext uri="{FF2B5EF4-FFF2-40B4-BE49-F238E27FC236}">
                <a16:creationId xmlns:a16="http://schemas.microsoft.com/office/drawing/2014/main" id="{BB72A7C9-E56B-CEAC-993B-FB61AEA6F10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876" name="Rectangle 7875">
            <a:extLst>
              <a:ext uri="{FF2B5EF4-FFF2-40B4-BE49-F238E27FC236}">
                <a16:creationId xmlns:a16="http://schemas.microsoft.com/office/drawing/2014/main" id="{23E3B5D4-C135-E437-85BE-2C3F9D6279E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7" name="Rectangle 7876">
            <a:extLst>
              <a:ext uri="{FF2B5EF4-FFF2-40B4-BE49-F238E27FC236}">
                <a16:creationId xmlns:a16="http://schemas.microsoft.com/office/drawing/2014/main" id="{6ADC85B2-9089-4AC7-4440-C17AB254706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8" name="Rectangle 7877">
            <a:extLst>
              <a:ext uri="{FF2B5EF4-FFF2-40B4-BE49-F238E27FC236}">
                <a16:creationId xmlns:a16="http://schemas.microsoft.com/office/drawing/2014/main" id="{5C75A74B-389E-1A1B-2AA6-D90998F0B37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9" name="Rectangle 7878">
            <a:extLst>
              <a:ext uri="{FF2B5EF4-FFF2-40B4-BE49-F238E27FC236}">
                <a16:creationId xmlns:a16="http://schemas.microsoft.com/office/drawing/2014/main" id="{C593CE9D-7503-73BB-1F82-59AC2FEF661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0" name="Rectangle 7879">
            <a:extLst>
              <a:ext uri="{FF2B5EF4-FFF2-40B4-BE49-F238E27FC236}">
                <a16:creationId xmlns:a16="http://schemas.microsoft.com/office/drawing/2014/main" id="{B54D2B10-9EC9-3BCF-1C97-F6F4AB392AF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1" name="Rectangle 7880">
            <a:extLst>
              <a:ext uri="{FF2B5EF4-FFF2-40B4-BE49-F238E27FC236}">
                <a16:creationId xmlns:a16="http://schemas.microsoft.com/office/drawing/2014/main" id="{E698B206-C48B-D116-9DDB-DAC8867921D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882" name="Rectangle 7881">
            <a:extLst>
              <a:ext uri="{FF2B5EF4-FFF2-40B4-BE49-F238E27FC236}">
                <a16:creationId xmlns:a16="http://schemas.microsoft.com/office/drawing/2014/main" id="{55FD0A0B-CFF8-5C83-A9A6-78E28306A23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3" name="Rectangle 7882">
            <a:extLst>
              <a:ext uri="{FF2B5EF4-FFF2-40B4-BE49-F238E27FC236}">
                <a16:creationId xmlns:a16="http://schemas.microsoft.com/office/drawing/2014/main" id="{823D60DA-1034-3477-E019-DA5FEACC54D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4" name="Rectangle 7883">
            <a:extLst>
              <a:ext uri="{FF2B5EF4-FFF2-40B4-BE49-F238E27FC236}">
                <a16:creationId xmlns:a16="http://schemas.microsoft.com/office/drawing/2014/main" id="{52E04011-25D6-4C5C-4362-44572B1645F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5" name="Rectangle 7884">
            <a:extLst>
              <a:ext uri="{FF2B5EF4-FFF2-40B4-BE49-F238E27FC236}">
                <a16:creationId xmlns:a16="http://schemas.microsoft.com/office/drawing/2014/main" id="{FE5C39F2-2674-3005-2D0F-D7B2901CA92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886" name="Rectangle 7885">
            <a:extLst>
              <a:ext uri="{FF2B5EF4-FFF2-40B4-BE49-F238E27FC236}">
                <a16:creationId xmlns:a16="http://schemas.microsoft.com/office/drawing/2014/main" id="{5188E0F5-34C8-9335-7AF0-E0EC831BB69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7" name="Rectangle 7886">
            <a:extLst>
              <a:ext uri="{FF2B5EF4-FFF2-40B4-BE49-F238E27FC236}">
                <a16:creationId xmlns:a16="http://schemas.microsoft.com/office/drawing/2014/main" id="{50CE052D-5F0C-A05F-06AE-2C24A2EBC6A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888" name="Rectangle 7887">
            <a:extLst>
              <a:ext uri="{FF2B5EF4-FFF2-40B4-BE49-F238E27FC236}">
                <a16:creationId xmlns:a16="http://schemas.microsoft.com/office/drawing/2014/main" id="{9F08C94C-1B0D-7356-EB70-EDD5EE665D8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9" name="Rectangle 7888">
            <a:extLst>
              <a:ext uri="{FF2B5EF4-FFF2-40B4-BE49-F238E27FC236}">
                <a16:creationId xmlns:a16="http://schemas.microsoft.com/office/drawing/2014/main" id="{32367C33-EF37-B0C0-A98E-FE4BE0FB905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0" name="Rectangle 7889">
            <a:extLst>
              <a:ext uri="{FF2B5EF4-FFF2-40B4-BE49-F238E27FC236}">
                <a16:creationId xmlns:a16="http://schemas.microsoft.com/office/drawing/2014/main" id="{C2F3F6DA-64DF-E63A-0710-73A82266908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1" name="Rectangle 7890">
            <a:extLst>
              <a:ext uri="{FF2B5EF4-FFF2-40B4-BE49-F238E27FC236}">
                <a16:creationId xmlns:a16="http://schemas.microsoft.com/office/drawing/2014/main" id="{6CF4E812-B019-04AC-0C26-7FFCE527975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892" name="Rectangle 7891">
            <a:extLst>
              <a:ext uri="{FF2B5EF4-FFF2-40B4-BE49-F238E27FC236}">
                <a16:creationId xmlns:a16="http://schemas.microsoft.com/office/drawing/2014/main" id="{D7BED0F7-28D6-594A-6A9E-ACF57EB0D02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3" name="Rectangle 7892">
            <a:extLst>
              <a:ext uri="{FF2B5EF4-FFF2-40B4-BE49-F238E27FC236}">
                <a16:creationId xmlns:a16="http://schemas.microsoft.com/office/drawing/2014/main" id="{23E9F4EA-42FB-5254-461B-A6A5E7999C1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4" name="Rectangle 7893">
            <a:extLst>
              <a:ext uri="{FF2B5EF4-FFF2-40B4-BE49-F238E27FC236}">
                <a16:creationId xmlns:a16="http://schemas.microsoft.com/office/drawing/2014/main" id="{93DF9699-4503-ACA0-C9F7-32E62C92A61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5" name="Rectangle 7894">
            <a:extLst>
              <a:ext uri="{FF2B5EF4-FFF2-40B4-BE49-F238E27FC236}">
                <a16:creationId xmlns:a16="http://schemas.microsoft.com/office/drawing/2014/main" id="{3F80E362-7E95-0B42-A6C8-658C76BBC3A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6" name="Rectangle 7895">
            <a:extLst>
              <a:ext uri="{FF2B5EF4-FFF2-40B4-BE49-F238E27FC236}">
                <a16:creationId xmlns:a16="http://schemas.microsoft.com/office/drawing/2014/main" id="{6B994C73-3C57-3890-2654-8921D7AB715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7" name="Rectangle 7896">
            <a:extLst>
              <a:ext uri="{FF2B5EF4-FFF2-40B4-BE49-F238E27FC236}">
                <a16:creationId xmlns:a16="http://schemas.microsoft.com/office/drawing/2014/main" id="{27D79F84-8851-7D89-480A-6A107D08947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898" name="Rectangle 7897">
            <a:extLst>
              <a:ext uri="{FF2B5EF4-FFF2-40B4-BE49-F238E27FC236}">
                <a16:creationId xmlns:a16="http://schemas.microsoft.com/office/drawing/2014/main" id="{3BE37FA5-F105-2487-9426-A4C726CD7AA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899" name="Rectangle 7898">
            <a:extLst>
              <a:ext uri="{FF2B5EF4-FFF2-40B4-BE49-F238E27FC236}">
                <a16:creationId xmlns:a16="http://schemas.microsoft.com/office/drawing/2014/main" id="{1349492A-45E9-055F-B78D-0FFBB7127B6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900" name="Rectangle 7899">
            <a:extLst>
              <a:ext uri="{FF2B5EF4-FFF2-40B4-BE49-F238E27FC236}">
                <a16:creationId xmlns:a16="http://schemas.microsoft.com/office/drawing/2014/main" id="{AF95B096-CEB8-1228-C294-95F3124DD24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901" name="Rectangle 7900">
            <a:extLst>
              <a:ext uri="{FF2B5EF4-FFF2-40B4-BE49-F238E27FC236}">
                <a16:creationId xmlns:a16="http://schemas.microsoft.com/office/drawing/2014/main" id="{CEBB27AE-5E1E-3107-2166-6A63B8F0667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2" name="Rectangle 7901">
            <a:extLst>
              <a:ext uri="{FF2B5EF4-FFF2-40B4-BE49-F238E27FC236}">
                <a16:creationId xmlns:a16="http://schemas.microsoft.com/office/drawing/2014/main" id="{9C746195-D82C-4051-573F-355AEC7D018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3" name="Rectangle 7902">
            <a:extLst>
              <a:ext uri="{FF2B5EF4-FFF2-40B4-BE49-F238E27FC236}">
                <a16:creationId xmlns:a16="http://schemas.microsoft.com/office/drawing/2014/main" id="{A9A50E81-AF03-5937-3D56-A8352FA200B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4" name="Rectangle 7903">
            <a:extLst>
              <a:ext uri="{FF2B5EF4-FFF2-40B4-BE49-F238E27FC236}">
                <a16:creationId xmlns:a16="http://schemas.microsoft.com/office/drawing/2014/main" id="{C5BD52B8-6DCA-C292-4B70-5D6E4765E72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5" name="Rectangle 7904">
            <a:extLst>
              <a:ext uri="{FF2B5EF4-FFF2-40B4-BE49-F238E27FC236}">
                <a16:creationId xmlns:a16="http://schemas.microsoft.com/office/drawing/2014/main" id="{CB15690C-A531-B628-86BE-EF5B0D12CC0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906" name="Rectangle 7905">
            <a:extLst>
              <a:ext uri="{FF2B5EF4-FFF2-40B4-BE49-F238E27FC236}">
                <a16:creationId xmlns:a16="http://schemas.microsoft.com/office/drawing/2014/main" id="{9F9AA11E-6C3A-999C-1425-04F6F741311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7" name="Rectangle 7906">
            <a:extLst>
              <a:ext uri="{FF2B5EF4-FFF2-40B4-BE49-F238E27FC236}">
                <a16:creationId xmlns:a16="http://schemas.microsoft.com/office/drawing/2014/main" id="{67A32BC9-F29D-B416-5928-DCCAAA4BF32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8" name="Rectangle 7907">
            <a:extLst>
              <a:ext uri="{FF2B5EF4-FFF2-40B4-BE49-F238E27FC236}">
                <a16:creationId xmlns:a16="http://schemas.microsoft.com/office/drawing/2014/main" id="{F98FC30D-059D-66DD-B890-599126300BB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9" name="Rectangle 7908">
            <a:extLst>
              <a:ext uri="{FF2B5EF4-FFF2-40B4-BE49-F238E27FC236}">
                <a16:creationId xmlns:a16="http://schemas.microsoft.com/office/drawing/2014/main" id="{1373B9FE-A216-7FD0-4868-4C364FAF99C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0" name="Rectangle 7909">
            <a:extLst>
              <a:ext uri="{FF2B5EF4-FFF2-40B4-BE49-F238E27FC236}">
                <a16:creationId xmlns:a16="http://schemas.microsoft.com/office/drawing/2014/main" id="{3E6D7233-DACD-E1F7-40B3-8623A0FE4F6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911" name="Rectangle 7910">
            <a:extLst>
              <a:ext uri="{FF2B5EF4-FFF2-40B4-BE49-F238E27FC236}">
                <a16:creationId xmlns:a16="http://schemas.microsoft.com/office/drawing/2014/main" id="{847B971F-91A1-042C-E29C-B6B06091BC0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2" name="Rectangle 7911">
            <a:extLst>
              <a:ext uri="{FF2B5EF4-FFF2-40B4-BE49-F238E27FC236}">
                <a16:creationId xmlns:a16="http://schemas.microsoft.com/office/drawing/2014/main" id="{0DB761AB-1F4C-130A-234F-CA08F733624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3" name="Rectangle 7912">
            <a:extLst>
              <a:ext uri="{FF2B5EF4-FFF2-40B4-BE49-F238E27FC236}">
                <a16:creationId xmlns:a16="http://schemas.microsoft.com/office/drawing/2014/main" id="{98F5F2D0-EC22-654D-9652-E8AA6FB67B4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4" name="Rectangle 7913">
            <a:extLst>
              <a:ext uri="{FF2B5EF4-FFF2-40B4-BE49-F238E27FC236}">
                <a16:creationId xmlns:a16="http://schemas.microsoft.com/office/drawing/2014/main" id="{95DBD822-2FAC-F38C-67C0-6B3C02A861D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5" name="Rectangle 7914">
            <a:extLst>
              <a:ext uri="{FF2B5EF4-FFF2-40B4-BE49-F238E27FC236}">
                <a16:creationId xmlns:a16="http://schemas.microsoft.com/office/drawing/2014/main" id="{DAD26977-99ED-B1C2-C93C-F5D1B5178008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916" name="Rectangle 7915">
            <a:extLst>
              <a:ext uri="{FF2B5EF4-FFF2-40B4-BE49-F238E27FC236}">
                <a16:creationId xmlns:a16="http://schemas.microsoft.com/office/drawing/2014/main" id="{2382A135-6100-45E7-999C-FAEF0CC25553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17" name="Rectangle 7916">
            <a:extLst>
              <a:ext uri="{FF2B5EF4-FFF2-40B4-BE49-F238E27FC236}">
                <a16:creationId xmlns:a16="http://schemas.microsoft.com/office/drawing/2014/main" id="{187B5F73-7B86-3E46-4165-ED203EDBF7F7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918" name="Rectangle 7917">
            <a:extLst>
              <a:ext uri="{FF2B5EF4-FFF2-40B4-BE49-F238E27FC236}">
                <a16:creationId xmlns:a16="http://schemas.microsoft.com/office/drawing/2014/main" id="{3987C13E-3379-9F32-635B-6103530B0EF6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919" name="Rectangle 7918">
            <a:extLst>
              <a:ext uri="{FF2B5EF4-FFF2-40B4-BE49-F238E27FC236}">
                <a16:creationId xmlns:a16="http://schemas.microsoft.com/office/drawing/2014/main" id="{C8829BBD-DB55-A8B2-69B7-40C50389F5D3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920" name="Rectangle 7919">
            <a:extLst>
              <a:ext uri="{FF2B5EF4-FFF2-40B4-BE49-F238E27FC236}">
                <a16:creationId xmlns:a16="http://schemas.microsoft.com/office/drawing/2014/main" id="{D2583FC6-A6D4-70B2-C334-A4F0B36F7728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1" name="Rectangle 7920">
            <a:extLst>
              <a:ext uri="{FF2B5EF4-FFF2-40B4-BE49-F238E27FC236}">
                <a16:creationId xmlns:a16="http://schemas.microsoft.com/office/drawing/2014/main" id="{4C062EF7-7AB3-A1B1-9B1B-39FBF49F852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922" name="Rectangle 7921">
            <a:extLst>
              <a:ext uri="{FF2B5EF4-FFF2-40B4-BE49-F238E27FC236}">
                <a16:creationId xmlns:a16="http://schemas.microsoft.com/office/drawing/2014/main" id="{1BE55F2B-F226-AE89-07A9-BAA6DA6C49D2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23" name="Rectangle 7922">
            <a:extLst>
              <a:ext uri="{FF2B5EF4-FFF2-40B4-BE49-F238E27FC236}">
                <a16:creationId xmlns:a16="http://schemas.microsoft.com/office/drawing/2014/main" id="{CDB7BEA0-D69E-91CF-4329-F5AC21F1A634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24" name="Rectangle 7923">
            <a:extLst>
              <a:ext uri="{FF2B5EF4-FFF2-40B4-BE49-F238E27FC236}">
                <a16:creationId xmlns:a16="http://schemas.microsoft.com/office/drawing/2014/main" id="{6D47FFAE-DB8B-F10F-56B5-7904270E7477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5" name="Rectangle 7924">
            <a:extLst>
              <a:ext uri="{FF2B5EF4-FFF2-40B4-BE49-F238E27FC236}">
                <a16:creationId xmlns:a16="http://schemas.microsoft.com/office/drawing/2014/main" id="{442CA48A-9C62-C4F9-6046-1D98BB151F56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6" name="Rectangle 7925">
            <a:extLst>
              <a:ext uri="{FF2B5EF4-FFF2-40B4-BE49-F238E27FC236}">
                <a16:creationId xmlns:a16="http://schemas.microsoft.com/office/drawing/2014/main" id="{A23E7B4B-D3EF-28DD-E6AE-737F28560BC5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27" name="Rectangle 7926">
            <a:extLst>
              <a:ext uri="{FF2B5EF4-FFF2-40B4-BE49-F238E27FC236}">
                <a16:creationId xmlns:a16="http://schemas.microsoft.com/office/drawing/2014/main" id="{89257FF4-B2AE-B0FD-FA62-3D5F8D2FB299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8" name="Rectangle 7927">
            <a:extLst>
              <a:ext uri="{FF2B5EF4-FFF2-40B4-BE49-F238E27FC236}">
                <a16:creationId xmlns:a16="http://schemas.microsoft.com/office/drawing/2014/main" id="{89CAAAC3-EAEC-927C-DA99-2C5191E5E2B6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29" name="Rectangle 7928">
            <a:extLst>
              <a:ext uri="{FF2B5EF4-FFF2-40B4-BE49-F238E27FC236}">
                <a16:creationId xmlns:a16="http://schemas.microsoft.com/office/drawing/2014/main" id="{163D4B83-A6B0-974D-D18D-7C8728E191ED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30" name="Rectangle 7929">
            <a:extLst>
              <a:ext uri="{FF2B5EF4-FFF2-40B4-BE49-F238E27FC236}">
                <a16:creationId xmlns:a16="http://schemas.microsoft.com/office/drawing/2014/main" id="{49DE50E6-61DE-2BC2-765F-DC7690166EE8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931" name="Rectangle 7930">
            <a:extLst>
              <a:ext uri="{FF2B5EF4-FFF2-40B4-BE49-F238E27FC236}">
                <a16:creationId xmlns:a16="http://schemas.microsoft.com/office/drawing/2014/main" id="{702C6122-B279-96B7-A1DC-EE0D5C7E0B76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2" name="Rectangle 7931">
            <a:extLst>
              <a:ext uri="{FF2B5EF4-FFF2-40B4-BE49-F238E27FC236}">
                <a16:creationId xmlns:a16="http://schemas.microsoft.com/office/drawing/2014/main" id="{160527A1-09FE-9974-5BA6-3F4C6503B420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3" name="Rectangle 7932">
            <a:extLst>
              <a:ext uri="{FF2B5EF4-FFF2-40B4-BE49-F238E27FC236}">
                <a16:creationId xmlns:a16="http://schemas.microsoft.com/office/drawing/2014/main" id="{D3BF30D3-0485-5F92-E050-E1067D7DF92E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4" name="Rectangle 7933">
            <a:extLst>
              <a:ext uri="{FF2B5EF4-FFF2-40B4-BE49-F238E27FC236}">
                <a16:creationId xmlns:a16="http://schemas.microsoft.com/office/drawing/2014/main" id="{F7C2474C-A159-B631-8656-73EE64C96FC0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5" name="Rectangle 7934">
            <a:extLst>
              <a:ext uri="{FF2B5EF4-FFF2-40B4-BE49-F238E27FC236}">
                <a16:creationId xmlns:a16="http://schemas.microsoft.com/office/drawing/2014/main" id="{D9A22B3D-5187-B51F-CBB6-20159936B071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36" name="Rectangle 7935">
            <a:extLst>
              <a:ext uri="{FF2B5EF4-FFF2-40B4-BE49-F238E27FC236}">
                <a16:creationId xmlns:a16="http://schemas.microsoft.com/office/drawing/2014/main" id="{07A46E26-A9C6-26F1-6997-5C191C17E159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7" name="Rectangle 7936">
            <a:extLst>
              <a:ext uri="{FF2B5EF4-FFF2-40B4-BE49-F238E27FC236}">
                <a16:creationId xmlns:a16="http://schemas.microsoft.com/office/drawing/2014/main" id="{DFC3B9D3-8805-F2C0-0AC0-6DD1A39C4F54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8" name="Rectangle 7937">
            <a:extLst>
              <a:ext uri="{FF2B5EF4-FFF2-40B4-BE49-F238E27FC236}">
                <a16:creationId xmlns:a16="http://schemas.microsoft.com/office/drawing/2014/main" id="{60CC604C-100A-0479-C8EA-D8A46C54849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9" name="Rectangle 7938">
            <a:extLst>
              <a:ext uri="{FF2B5EF4-FFF2-40B4-BE49-F238E27FC236}">
                <a16:creationId xmlns:a16="http://schemas.microsoft.com/office/drawing/2014/main" id="{7C6BD408-979C-C384-E713-C5BE71008157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0" name="Rectangle 7939">
            <a:extLst>
              <a:ext uri="{FF2B5EF4-FFF2-40B4-BE49-F238E27FC236}">
                <a16:creationId xmlns:a16="http://schemas.microsoft.com/office/drawing/2014/main" id="{ABAE525B-AC52-F735-F304-3934A34296FC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41" name="Rectangle 7940">
            <a:extLst>
              <a:ext uri="{FF2B5EF4-FFF2-40B4-BE49-F238E27FC236}">
                <a16:creationId xmlns:a16="http://schemas.microsoft.com/office/drawing/2014/main" id="{5D544E73-8940-4678-6EA4-A66B9DFC2BCC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2" name="Rectangle 7941">
            <a:extLst>
              <a:ext uri="{FF2B5EF4-FFF2-40B4-BE49-F238E27FC236}">
                <a16:creationId xmlns:a16="http://schemas.microsoft.com/office/drawing/2014/main" id="{53743053-39F8-B91B-368B-9D6CADD03D89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3" name="Rectangle 7942">
            <a:extLst>
              <a:ext uri="{FF2B5EF4-FFF2-40B4-BE49-F238E27FC236}">
                <a16:creationId xmlns:a16="http://schemas.microsoft.com/office/drawing/2014/main" id="{2303C173-8174-885D-08F7-CAFFE1757948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4" name="Rectangle 7943">
            <a:extLst>
              <a:ext uri="{FF2B5EF4-FFF2-40B4-BE49-F238E27FC236}">
                <a16:creationId xmlns:a16="http://schemas.microsoft.com/office/drawing/2014/main" id="{3339E827-433E-E8E1-99F2-66B927E0D161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5" name="Rectangle 7944">
            <a:extLst>
              <a:ext uri="{FF2B5EF4-FFF2-40B4-BE49-F238E27FC236}">
                <a16:creationId xmlns:a16="http://schemas.microsoft.com/office/drawing/2014/main" id="{A1E5334D-D79A-2BAD-16D5-6CAD046E14D4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946" name="Rectangle 7945">
            <a:extLst>
              <a:ext uri="{FF2B5EF4-FFF2-40B4-BE49-F238E27FC236}">
                <a16:creationId xmlns:a16="http://schemas.microsoft.com/office/drawing/2014/main" id="{6D9CD848-C7BE-2FCF-8E3A-B92DEDF10E7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7" name="Rectangle 7946">
            <a:extLst>
              <a:ext uri="{FF2B5EF4-FFF2-40B4-BE49-F238E27FC236}">
                <a16:creationId xmlns:a16="http://schemas.microsoft.com/office/drawing/2014/main" id="{38C56435-2175-5AC6-B2A4-F985E45C209B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8" name="Rectangle 7947">
            <a:extLst>
              <a:ext uri="{FF2B5EF4-FFF2-40B4-BE49-F238E27FC236}">
                <a16:creationId xmlns:a16="http://schemas.microsoft.com/office/drawing/2014/main" id="{B8CE7FB6-3B9E-4C1C-129D-51F906E1C43E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9" name="Rectangle 7948">
            <a:extLst>
              <a:ext uri="{FF2B5EF4-FFF2-40B4-BE49-F238E27FC236}">
                <a16:creationId xmlns:a16="http://schemas.microsoft.com/office/drawing/2014/main" id="{61A07D50-BBDD-175C-A98A-AD04668E7E86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0" name="Rectangle 7949">
            <a:extLst>
              <a:ext uri="{FF2B5EF4-FFF2-40B4-BE49-F238E27FC236}">
                <a16:creationId xmlns:a16="http://schemas.microsoft.com/office/drawing/2014/main" id="{45EAD07B-968D-75AC-48EE-869B834052B4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951" name="Rectangle 7950">
            <a:extLst>
              <a:ext uri="{FF2B5EF4-FFF2-40B4-BE49-F238E27FC236}">
                <a16:creationId xmlns:a16="http://schemas.microsoft.com/office/drawing/2014/main" id="{F55281C7-2414-1C5A-1400-59CF3D603B74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2" name="Rectangle 7951">
            <a:extLst>
              <a:ext uri="{FF2B5EF4-FFF2-40B4-BE49-F238E27FC236}">
                <a16:creationId xmlns:a16="http://schemas.microsoft.com/office/drawing/2014/main" id="{F66AC338-E29E-5D5D-772A-49D0F52AC639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3" name="Rectangle 7952">
            <a:extLst>
              <a:ext uri="{FF2B5EF4-FFF2-40B4-BE49-F238E27FC236}">
                <a16:creationId xmlns:a16="http://schemas.microsoft.com/office/drawing/2014/main" id="{81F55D4C-D95E-8FD1-7BF4-5D85DF05DFDE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4" name="Rectangle 7953">
            <a:extLst>
              <a:ext uri="{FF2B5EF4-FFF2-40B4-BE49-F238E27FC236}">
                <a16:creationId xmlns:a16="http://schemas.microsoft.com/office/drawing/2014/main" id="{5A2F474D-C931-2CA9-1CEA-F1E8529B412C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5" name="Rectangle 7954">
            <a:extLst>
              <a:ext uri="{FF2B5EF4-FFF2-40B4-BE49-F238E27FC236}">
                <a16:creationId xmlns:a16="http://schemas.microsoft.com/office/drawing/2014/main" id="{D1BA16F1-B9E8-5F8F-684D-228F505273B6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956" name="Rectangle 7955">
            <a:extLst>
              <a:ext uri="{FF2B5EF4-FFF2-40B4-BE49-F238E27FC236}">
                <a16:creationId xmlns:a16="http://schemas.microsoft.com/office/drawing/2014/main" id="{B459AE52-0109-FA4D-2BDB-87C94D67734B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7" name="Rectangle 7956">
            <a:extLst>
              <a:ext uri="{FF2B5EF4-FFF2-40B4-BE49-F238E27FC236}">
                <a16:creationId xmlns:a16="http://schemas.microsoft.com/office/drawing/2014/main" id="{99FFDAD8-0E4B-4A41-7F7C-9450593FB6B8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8" name="Rectangle 7957">
            <a:extLst>
              <a:ext uri="{FF2B5EF4-FFF2-40B4-BE49-F238E27FC236}">
                <a16:creationId xmlns:a16="http://schemas.microsoft.com/office/drawing/2014/main" id="{B7FF372C-8A7A-EAC9-D9F9-EB997B25BA47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9" name="Rectangle 7958">
            <a:extLst>
              <a:ext uri="{FF2B5EF4-FFF2-40B4-BE49-F238E27FC236}">
                <a16:creationId xmlns:a16="http://schemas.microsoft.com/office/drawing/2014/main" id="{64F7D608-9165-61CC-0798-4A0AFDBF4B82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0" name="Rectangle 7959">
            <a:extLst>
              <a:ext uri="{FF2B5EF4-FFF2-40B4-BE49-F238E27FC236}">
                <a16:creationId xmlns:a16="http://schemas.microsoft.com/office/drawing/2014/main" id="{7FE01481-A419-5618-B8DA-266D1C709AA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1" name="Rectangle 7960">
            <a:extLst>
              <a:ext uri="{FF2B5EF4-FFF2-40B4-BE49-F238E27FC236}">
                <a16:creationId xmlns:a16="http://schemas.microsoft.com/office/drawing/2014/main" id="{563403EC-149D-2C5A-738A-B1728BE3AA81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2" name="Rectangle 7961">
            <a:extLst>
              <a:ext uri="{FF2B5EF4-FFF2-40B4-BE49-F238E27FC236}">
                <a16:creationId xmlns:a16="http://schemas.microsoft.com/office/drawing/2014/main" id="{6D87851B-6FF5-CBB9-AE67-6558651DE6F3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3" name="Rectangle 7962">
            <a:extLst>
              <a:ext uri="{FF2B5EF4-FFF2-40B4-BE49-F238E27FC236}">
                <a16:creationId xmlns:a16="http://schemas.microsoft.com/office/drawing/2014/main" id="{7E3D9FC7-0994-A66D-6C28-4D3CDFF100BD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4" name="Rectangle 7963">
            <a:extLst>
              <a:ext uri="{FF2B5EF4-FFF2-40B4-BE49-F238E27FC236}">
                <a16:creationId xmlns:a16="http://schemas.microsoft.com/office/drawing/2014/main" id="{2ACA00E3-CB0D-A72E-6F01-036A05EA6298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965" name="Rectangle 7964">
            <a:extLst>
              <a:ext uri="{FF2B5EF4-FFF2-40B4-BE49-F238E27FC236}">
                <a16:creationId xmlns:a16="http://schemas.microsoft.com/office/drawing/2014/main" id="{878B4F10-4FCD-E553-C6F7-CEF6695FA3C6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6" name="Rectangle 7965">
            <a:extLst>
              <a:ext uri="{FF2B5EF4-FFF2-40B4-BE49-F238E27FC236}">
                <a16:creationId xmlns:a16="http://schemas.microsoft.com/office/drawing/2014/main" id="{7C485167-BD0B-B63F-04EE-092D39CD39EA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7" name="Rectangle 7966">
            <a:extLst>
              <a:ext uri="{FF2B5EF4-FFF2-40B4-BE49-F238E27FC236}">
                <a16:creationId xmlns:a16="http://schemas.microsoft.com/office/drawing/2014/main" id="{8DCBEBCE-CF8D-437C-8279-078DD8D65329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8" name="Rectangle 7967">
            <a:extLst>
              <a:ext uri="{FF2B5EF4-FFF2-40B4-BE49-F238E27FC236}">
                <a16:creationId xmlns:a16="http://schemas.microsoft.com/office/drawing/2014/main" id="{4DD463BB-E4A4-312F-429E-0FC3C2E2BE69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9" name="Rectangle 7968">
            <a:extLst>
              <a:ext uri="{FF2B5EF4-FFF2-40B4-BE49-F238E27FC236}">
                <a16:creationId xmlns:a16="http://schemas.microsoft.com/office/drawing/2014/main" id="{146946B4-697B-47B3-C0BC-82056CAEFC17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0" name="Rectangle 7969">
            <a:extLst>
              <a:ext uri="{FF2B5EF4-FFF2-40B4-BE49-F238E27FC236}">
                <a16:creationId xmlns:a16="http://schemas.microsoft.com/office/drawing/2014/main" id="{9FC1E5CB-00D7-D117-A1ED-4FBAABAF82A9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1" name="Rectangle 7970">
            <a:extLst>
              <a:ext uri="{FF2B5EF4-FFF2-40B4-BE49-F238E27FC236}">
                <a16:creationId xmlns:a16="http://schemas.microsoft.com/office/drawing/2014/main" id="{3435AD17-FD1D-7CB9-BEA8-E03CA15A293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2" name="Rectangle 7971">
            <a:extLst>
              <a:ext uri="{FF2B5EF4-FFF2-40B4-BE49-F238E27FC236}">
                <a16:creationId xmlns:a16="http://schemas.microsoft.com/office/drawing/2014/main" id="{BB3A7FA3-43BC-8AF4-3B41-ED880869C544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3" name="Rectangle 7972">
            <a:extLst>
              <a:ext uri="{FF2B5EF4-FFF2-40B4-BE49-F238E27FC236}">
                <a16:creationId xmlns:a16="http://schemas.microsoft.com/office/drawing/2014/main" id="{16BB0B42-4D60-BDC1-7CB3-B97B3DB7AA9B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4" name="Rectangle 7973">
            <a:extLst>
              <a:ext uri="{FF2B5EF4-FFF2-40B4-BE49-F238E27FC236}">
                <a16:creationId xmlns:a16="http://schemas.microsoft.com/office/drawing/2014/main" id="{AF29D364-9A9E-2731-06CC-FD9EB95AE44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5" name="Rectangle 7974">
            <a:extLst>
              <a:ext uri="{FF2B5EF4-FFF2-40B4-BE49-F238E27FC236}">
                <a16:creationId xmlns:a16="http://schemas.microsoft.com/office/drawing/2014/main" id="{4276B8AD-DC99-3D22-C523-001FEF2FAC1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976" name="Rectangle 7975">
            <a:extLst>
              <a:ext uri="{FF2B5EF4-FFF2-40B4-BE49-F238E27FC236}">
                <a16:creationId xmlns:a16="http://schemas.microsoft.com/office/drawing/2014/main" id="{01E7BABC-D27A-B74A-9E88-E77D1548300B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7" name="Rectangle 7976">
            <a:extLst>
              <a:ext uri="{FF2B5EF4-FFF2-40B4-BE49-F238E27FC236}">
                <a16:creationId xmlns:a16="http://schemas.microsoft.com/office/drawing/2014/main" id="{29FBBBC6-3AB8-59AF-9B9E-510E9DCDE375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8" name="Rectangle 7977">
            <a:extLst>
              <a:ext uri="{FF2B5EF4-FFF2-40B4-BE49-F238E27FC236}">
                <a16:creationId xmlns:a16="http://schemas.microsoft.com/office/drawing/2014/main" id="{EBE48DAB-86FA-E194-B150-861976ECD673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9" name="Rectangle 7978">
            <a:extLst>
              <a:ext uri="{FF2B5EF4-FFF2-40B4-BE49-F238E27FC236}">
                <a16:creationId xmlns:a16="http://schemas.microsoft.com/office/drawing/2014/main" id="{5C7FD87D-41AC-6E56-FAF6-7E5BF955FAA1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0" name="Rectangle 7979">
            <a:extLst>
              <a:ext uri="{FF2B5EF4-FFF2-40B4-BE49-F238E27FC236}">
                <a16:creationId xmlns:a16="http://schemas.microsoft.com/office/drawing/2014/main" id="{E15BCED6-7B1F-9246-B75F-92B4E0573A58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1" name="Rectangle 7980">
            <a:extLst>
              <a:ext uri="{FF2B5EF4-FFF2-40B4-BE49-F238E27FC236}">
                <a16:creationId xmlns:a16="http://schemas.microsoft.com/office/drawing/2014/main" id="{0A4490CD-5B1D-82E2-8939-893F6E44070D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2" name="Rectangle 7981">
            <a:extLst>
              <a:ext uri="{FF2B5EF4-FFF2-40B4-BE49-F238E27FC236}">
                <a16:creationId xmlns:a16="http://schemas.microsoft.com/office/drawing/2014/main" id="{0840F637-5954-BB04-F6AB-B014F1CCBD18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983" name="Rectangle 7982">
            <a:extLst>
              <a:ext uri="{FF2B5EF4-FFF2-40B4-BE49-F238E27FC236}">
                <a16:creationId xmlns:a16="http://schemas.microsoft.com/office/drawing/2014/main" id="{E4AED992-D2A9-C3EF-FC7C-2FFECE03E421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4" name="Rectangle 7983">
            <a:extLst>
              <a:ext uri="{FF2B5EF4-FFF2-40B4-BE49-F238E27FC236}">
                <a16:creationId xmlns:a16="http://schemas.microsoft.com/office/drawing/2014/main" id="{58411647-92C9-E8CB-A50F-4FE6A4525884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5" name="Rectangle 7984">
            <a:extLst>
              <a:ext uri="{FF2B5EF4-FFF2-40B4-BE49-F238E27FC236}">
                <a16:creationId xmlns:a16="http://schemas.microsoft.com/office/drawing/2014/main" id="{39BE698C-54F0-8270-548F-A1B5B972588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986" name="Rectangle 7985">
            <a:extLst>
              <a:ext uri="{FF2B5EF4-FFF2-40B4-BE49-F238E27FC236}">
                <a16:creationId xmlns:a16="http://schemas.microsoft.com/office/drawing/2014/main" id="{6DD43EC9-EA86-6FE6-1768-4D953D460F25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7" name="Rectangle 7986">
            <a:extLst>
              <a:ext uri="{FF2B5EF4-FFF2-40B4-BE49-F238E27FC236}">
                <a16:creationId xmlns:a16="http://schemas.microsoft.com/office/drawing/2014/main" id="{09485528-CAE2-D3E3-2862-0CB5295DF636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8" name="Rectangle 7987">
            <a:extLst>
              <a:ext uri="{FF2B5EF4-FFF2-40B4-BE49-F238E27FC236}">
                <a16:creationId xmlns:a16="http://schemas.microsoft.com/office/drawing/2014/main" id="{333C2D95-04B9-5932-C7B1-D1C6E561B47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9" name="Rectangle 7988">
            <a:extLst>
              <a:ext uri="{FF2B5EF4-FFF2-40B4-BE49-F238E27FC236}">
                <a16:creationId xmlns:a16="http://schemas.microsoft.com/office/drawing/2014/main" id="{9FAD411C-B98C-2181-4DC3-FEFCCD724D4A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0" name="Rectangle 7989">
            <a:extLst>
              <a:ext uri="{FF2B5EF4-FFF2-40B4-BE49-F238E27FC236}">
                <a16:creationId xmlns:a16="http://schemas.microsoft.com/office/drawing/2014/main" id="{62D12951-E4E8-40E6-1797-5DBEF1B613ED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1" name="Rectangle 7990">
            <a:extLst>
              <a:ext uri="{FF2B5EF4-FFF2-40B4-BE49-F238E27FC236}">
                <a16:creationId xmlns:a16="http://schemas.microsoft.com/office/drawing/2014/main" id="{9C0BF57F-D789-3C8E-EAE1-F0ADE2F1E697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2" name="Rectangle 7991">
            <a:extLst>
              <a:ext uri="{FF2B5EF4-FFF2-40B4-BE49-F238E27FC236}">
                <a16:creationId xmlns:a16="http://schemas.microsoft.com/office/drawing/2014/main" id="{2F7E012B-50FC-EDB2-8A17-82ECB107B3E4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3" name="Rectangle 7992">
            <a:extLst>
              <a:ext uri="{FF2B5EF4-FFF2-40B4-BE49-F238E27FC236}">
                <a16:creationId xmlns:a16="http://schemas.microsoft.com/office/drawing/2014/main" id="{5DC84101-F263-3DE9-6FAF-EEEDF1ED0885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994" name="Rectangle 7993">
            <a:extLst>
              <a:ext uri="{FF2B5EF4-FFF2-40B4-BE49-F238E27FC236}">
                <a16:creationId xmlns:a16="http://schemas.microsoft.com/office/drawing/2014/main" id="{42CDAE25-EAED-9CBD-A281-86BE557FD9E5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5" name="Rectangle 7994">
            <a:extLst>
              <a:ext uri="{FF2B5EF4-FFF2-40B4-BE49-F238E27FC236}">
                <a16:creationId xmlns:a16="http://schemas.microsoft.com/office/drawing/2014/main" id="{52FCB517-FFFA-72C4-F5C1-0BC410D075AD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6" name="Rectangle 7995">
            <a:extLst>
              <a:ext uri="{FF2B5EF4-FFF2-40B4-BE49-F238E27FC236}">
                <a16:creationId xmlns:a16="http://schemas.microsoft.com/office/drawing/2014/main" id="{5B8CB796-0BBB-CBC7-F332-EEA4866E7BB2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997" name="Rectangle 7996">
            <a:extLst>
              <a:ext uri="{FF2B5EF4-FFF2-40B4-BE49-F238E27FC236}">
                <a16:creationId xmlns:a16="http://schemas.microsoft.com/office/drawing/2014/main" id="{CC03622B-134F-D459-2419-DBEC5B923B40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8" name="Rectangle 7997">
            <a:extLst>
              <a:ext uri="{FF2B5EF4-FFF2-40B4-BE49-F238E27FC236}">
                <a16:creationId xmlns:a16="http://schemas.microsoft.com/office/drawing/2014/main" id="{8C9AED5C-6524-9E27-8DBD-52C2B7EB18CE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999" name="Rectangle 7998">
            <a:extLst>
              <a:ext uri="{FF2B5EF4-FFF2-40B4-BE49-F238E27FC236}">
                <a16:creationId xmlns:a16="http://schemas.microsoft.com/office/drawing/2014/main" id="{9C83D49C-E868-8CD5-960E-D4E3928EE9F3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0" name="Rectangle 7999">
            <a:extLst>
              <a:ext uri="{FF2B5EF4-FFF2-40B4-BE49-F238E27FC236}">
                <a16:creationId xmlns:a16="http://schemas.microsoft.com/office/drawing/2014/main" id="{E57C1A79-A8A4-37BD-CFEA-FB616815BE9F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1" name="Rectangle 8000">
            <a:extLst>
              <a:ext uri="{FF2B5EF4-FFF2-40B4-BE49-F238E27FC236}">
                <a16:creationId xmlns:a16="http://schemas.microsoft.com/office/drawing/2014/main" id="{D778B407-4275-F05F-1761-EBCDBFD3EEF6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2" name="Rectangle 8001">
            <a:extLst>
              <a:ext uri="{FF2B5EF4-FFF2-40B4-BE49-F238E27FC236}">
                <a16:creationId xmlns:a16="http://schemas.microsoft.com/office/drawing/2014/main" id="{F3E3B9BD-5BA1-5EDB-AB7B-C19CC1985DDD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003" name="Rectangle 8002">
            <a:extLst>
              <a:ext uri="{FF2B5EF4-FFF2-40B4-BE49-F238E27FC236}">
                <a16:creationId xmlns:a16="http://schemas.microsoft.com/office/drawing/2014/main" id="{4960112F-1C04-D0D6-B77A-4D34C4C81F30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4" name="Rectangle 8003">
            <a:extLst>
              <a:ext uri="{FF2B5EF4-FFF2-40B4-BE49-F238E27FC236}">
                <a16:creationId xmlns:a16="http://schemas.microsoft.com/office/drawing/2014/main" id="{62D7B3CF-A9EE-9C61-0E4F-1B21F1979E1D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5" name="Rectangle 8004">
            <a:extLst>
              <a:ext uri="{FF2B5EF4-FFF2-40B4-BE49-F238E27FC236}">
                <a16:creationId xmlns:a16="http://schemas.microsoft.com/office/drawing/2014/main" id="{06F5EF5F-7E52-FF40-4D09-D9AD2588E71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006" name="Rectangle 8005">
            <a:extLst>
              <a:ext uri="{FF2B5EF4-FFF2-40B4-BE49-F238E27FC236}">
                <a16:creationId xmlns:a16="http://schemas.microsoft.com/office/drawing/2014/main" id="{844333F6-F1CE-EAB7-49AB-FD2B5305DD40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007" name="Rectangle 8006">
            <a:extLst>
              <a:ext uri="{FF2B5EF4-FFF2-40B4-BE49-F238E27FC236}">
                <a16:creationId xmlns:a16="http://schemas.microsoft.com/office/drawing/2014/main" id="{1E042BDE-8452-292E-9ADF-0370292A3443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008" name="Rectangle 8007">
            <a:extLst>
              <a:ext uri="{FF2B5EF4-FFF2-40B4-BE49-F238E27FC236}">
                <a16:creationId xmlns:a16="http://schemas.microsoft.com/office/drawing/2014/main" id="{B5B4872C-E05F-8CC6-BFFE-1EFF49C3164A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9" name="Rectangle 8008">
            <a:extLst>
              <a:ext uri="{FF2B5EF4-FFF2-40B4-BE49-F238E27FC236}">
                <a16:creationId xmlns:a16="http://schemas.microsoft.com/office/drawing/2014/main" id="{D357DF83-75D7-8B77-E05D-BFE635287F9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0" name="Rectangle 8009">
            <a:extLst>
              <a:ext uri="{FF2B5EF4-FFF2-40B4-BE49-F238E27FC236}">
                <a16:creationId xmlns:a16="http://schemas.microsoft.com/office/drawing/2014/main" id="{FB80684F-90F2-5CEB-6AA3-17AF459744F1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011" name="Rectangle 8010">
            <a:extLst>
              <a:ext uri="{FF2B5EF4-FFF2-40B4-BE49-F238E27FC236}">
                <a16:creationId xmlns:a16="http://schemas.microsoft.com/office/drawing/2014/main" id="{45CAF55E-61AE-C8CE-71BA-E9A3793ADBDF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2" name="Rectangle 8011">
            <a:extLst>
              <a:ext uri="{FF2B5EF4-FFF2-40B4-BE49-F238E27FC236}">
                <a16:creationId xmlns:a16="http://schemas.microsoft.com/office/drawing/2014/main" id="{6187233F-A4CF-FFD9-5287-95B6E167F37A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013" name="Rectangle 8012">
            <a:extLst>
              <a:ext uri="{FF2B5EF4-FFF2-40B4-BE49-F238E27FC236}">
                <a16:creationId xmlns:a16="http://schemas.microsoft.com/office/drawing/2014/main" id="{D392CB3D-21D7-85F5-DB14-9B956470FBE0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4" name="Rectangle 8013">
            <a:extLst>
              <a:ext uri="{FF2B5EF4-FFF2-40B4-BE49-F238E27FC236}">
                <a16:creationId xmlns:a16="http://schemas.microsoft.com/office/drawing/2014/main" id="{E723EE53-8395-E724-BD7D-1B50133ED20A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015" name="Rectangle 8014">
            <a:extLst>
              <a:ext uri="{FF2B5EF4-FFF2-40B4-BE49-F238E27FC236}">
                <a16:creationId xmlns:a16="http://schemas.microsoft.com/office/drawing/2014/main" id="{8C25C2D0-12BB-E839-6E26-2F7DC8931EEB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6" name="Rectangle 8015">
            <a:extLst>
              <a:ext uri="{FF2B5EF4-FFF2-40B4-BE49-F238E27FC236}">
                <a16:creationId xmlns:a16="http://schemas.microsoft.com/office/drawing/2014/main" id="{A0B26B37-D873-0708-0292-EBC2F10788A7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7" name="Rectangle 8016">
            <a:extLst>
              <a:ext uri="{FF2B5EF4-FFF2-40B4-BE49-F238E27FC236}">
                <a16:creationId xmlns:a16="http://schemas.microsoft.com/office/drawing/2014/main" id="{3037F4AE-AA7B-BD8A-4DB0-3D7125735E69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8" name="Rectangle 8017">
            <a:extLst>
              <a:ext uri="{FF2B5EF4-FFF2-40B4-BE49-F238E27FC236}">
                <a16:creationId xmlns:a16="http://schemas.microsoft.com/office/drawing/2014/main" id="{B0D7FFE7-C040-C42D-F5AD-C9A0BB086CC9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19" name="Rectangle 8018">
            <a:extLst>
              <a:ext uri="{FF2B5EF4-FFF2-40B4-BE49-F238E27FC236}">
                <a16:creationId xmlns:a16="http://schemas.microsoft.com/office/drawing/2014/main" id="{657C336C-3B30-F930-58FE-A7E81DFD17E7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020" name="Rectangle 8019">
            <a:extLst>
              <a:ext uri="{FF2B5EF4-FFF2-40B4-BE49-F238E27FC236}">
                <a16:creationId xmlns:a16="http://schemas.microsoft.com/office/drawing/2014/main" id="{E867EF27-3421-87C3-1BF6-1155E537E17A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021" name="Rectangle 8020">
            <a:extLst>
              <a:ext uri="{FF2B5EF4-FFF2-40B4-BE49-F238E27FC236}">
                <a16:creationId xmlns:a16="http://schemas.microsoft.com/office/drawing/2014/main" id="{6F0F21B8-CB0E-1705-D8F3-E6478BDCD92B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2" name="Rectangle 8021">
            <a:extLst>
              <a:ext uri="{FF2B5EF4-FFF2-40B4-BE49-F238E27FC236}">
                <a16:creationId xmlns:a16="http://schemas.microsoft.com/office/drawing/2014/main" id="{BA6E7692-B97F-8601-83CC-7070E0C3761B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3" name="Rectangle 8022">
            <a:extLst>
              <a:ext uri="{FF2B5EF4-FFF2-40B4-BE49-F238E27FC236}">
                <a16:creationId xmlns:a16="http://schemas.microsoft.com/office/drawing/2014/main" id="{EDC0DD27-16BD-4D03-7DE9-2FE2197CB1A7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4" name="Rectangle 8023">
            <a:extLst>
              <a:ext uri="{FF2B5EF4-FFF2-40B4-BE49-F238E27FC236}">
                <a16:creationId xmlns:a16="http://schemas.microsoft.com/office/drawing/2014/main" id="{E571F361-E5B9-07C8-FCAC-F42F837581A2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025" name="Rectangle 8024">
            <a:extLst>
              <a:ext uri="{FF2B5EF4-FFF2-40B4-BE49-F238E27FC236}">
                <a16:creationId xmlns:a16="http://schemas.microsoft.com/office/drawing/2014/main" id="{1E6DDAE9-9280-6FD7-56DE-19FBB08199AB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6" name="Rectangle 8025">
            <a:extLst>
              <a:ext uri="{FF2B5EF4-FFF2-40B4-BE49-F238E27FC236}">
                <a16:creationId xmlns:a16="http://schemas.microsoft.com/office/drawing/2014/main" id="{2B0C5045-3124-C690-AB4A-F35371854B2E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7" name="Rectangle 8026">
            <a:extLst>
              <a:ext uri="{FF2B5EF4-FFF2-40B4-BE49-F238E27FC236}">
                <a16:creationId xmlns:a16="http://schemas.microsoft.com/office/drawing/2014/main" id="{310F0C55-7C8B-BE74-1D84-103306538B39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8" name="Rectangle 8027">
            <a:extLst>
              <a:ext uri="{FF2B5EF4-FFF2-40B4-BE49-F238E27FC236}">
                <a16:creationId xmlns:a16="http://schemas.microsoft.com/office/drawing/2014/main" id="{2CF505A3-3DC1-58B4-58F4-80F2D2258857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9" name="Rectangle 8028">
            <a:extLst>
              <a:ext uri="{FF2B5EF4-FFF2-40B4-BE49-F238E27FC236}">
                <a16:creationId xmlns:a16="http://schemas.microsoft.com/office/drawing/2014/main" id="{F4BDC8E9-A762-957F-BC33-89061E641D18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0" name="Rectangle 8029">
            <a:extLst>
              <a:ext uri="{FF2B5EF4-FFF2-40B4-BE49-F238E27FC236}">
                <a16:creationId xmlns:a16="http://schemas.microsoft.com/office/drawing/2014/main" id="{3B0367EB-856B-F80E-90EA-3A9400A8CEC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1" name="Rectangle 8030">
            <a:extLst>
              <a:ext uri="{FF2B5EF4-FFF2-40B4-BE49-F238E27FC236}">
                <a16:creationId xmlns:a16="http://schemas.microsoft.com/office/drawing/2014/main" id="{C35DE0A0-B6C6-5C0F-88EA-862087266761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2" name="Rectangle 8031">
            <a:extLst>
              <a:ext uri="{FF2B5EF4-FFF2-40B4-BE49-F238E27FC236}">
                <a16:creationId xmlns:a16="http://schemas.microsoft.com/office/drawing/2014/main" id="{E006E85E-55EF-C8F7-5246-85B5CE2292E5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033" name="Rectangle 8032">
            <a:extLst>
              <a:ext uri="{FF2B5EF4-FFF2-40B4-BE49-F238E27FC236}">
                <a16:creationId xmlns:a16="http://schemas.microsoft.com/office/drawing/2014/main" id="{E261F4B3-1812-2943-1DC2-703821C28E0D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4" name="Rectangle 8033">
            <a:extLst>
              <a:ext uri="{FF2B5EF4-FFF2-40B4-BE49-F238E27FC236}">
                <a16:creationId xmlns:a16="http://schemas.microsoft.com/office/drawing/2014/main" id="{A28B1B99-26C2-BFB1-6C91-480B6027A7DA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5" name="Rectangle 8034">
            <a:extLst>
              <a:ext uri="{FF2B5EF4-FFF2-40B4-BE49-F238E27FC236}">
                <a16:creationId xmlns:a16="http://schemas.microsoft.com/office/drawing/2014/main" id="{FD2E0280-EF8D-09A9-80BB-0EEE9A7918D7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6" name="Rectangle 8035">
            <a:extLst>
              <a:ext uri="{FF2B5EF4-FFF2-40B4-BE49-F238E27FC236}">
                <a16:creationId xmlns:a16="http://schemas.microsoft.com/office/drawing/2014/main" id="{834A3884-D7C6-7BB4-83C9-D99543F6E61C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7" name="Rectangle 8036">
            <a:extLst>
              <a:ext uri="{FF2B5EF4-FFF2-40B4-BE49-F238E27FC236}">
                <a16:creationId xmlns:a16="http://schemas.microsoft.com/office/drawing/2014/main" id="{74DF7579-14BB-2C1D-0614-32401FB15CFB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8" name="Rectangle 8037">
            <a:extLst>
              <a:ext uri="{FF2B5EF4-FFF2-40B4-BE49-F238E27FC236}">
                <a16:creationId xmlns:a16="http://schemas.microsoft.com/office/drawing/2014/main" id="{E0C8AE46-B47F-612D-3CC5-26FFCFFB6826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039" name="Rectangle 8038">
            <a:extLst>
              <a:ext uri="{FF2B5EF4-FFF2-40B4-BE49-F238E27FC236}">
                <a16:creationId xmlns:a16="http://schemas.microsoft.com/office/drawing/2014/main" id="{46541055-9115-987B-8101-AB204C4395CF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0" name="Rectangle 8039">
            <a:extLst>
              <a:ext uri="{FF2B5EF4-FFF2-40B4-BE49-F238E27FC236}">
                <a16:creationId xmlns:a16="http://schemas.microsoft.com/office/drawing/2014/main" id="{9FC7B77D-9234-9D8B-51D3-EE5373E4BED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1" name="Rectangle 8040">
            <a:extLst>
              <a:ext uri="{FF2B5EF4-FFF2-40B4-BE49-F238E27FC236}">
                <a16:creationId xmlns:a16="http://schemas.microsoft.com/office/drawing/2014/main" id="{B3E2C63A-FBEA-CE96-23EF-6937178A2C83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2" name="Rectangle 8041">
            <a:extLst>
              <a:ext uri="{FF2B5EF4-FFF2-40B4-BE49-F238E27FC236}">
                <a16:creationId xmlns:a16="http://schemas.microsoft.com/office/drawing/2014/main" id="{5C84B613-FB49-418D-4394-CE9ACA59727E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043" name="Rectangle 8042">
            <a:extLst>
              <a:ext uri="{FF2B5EF4-FFF2-40B4-BE49-F238E27FC236}">
                <a16:creationId xmlns:a16="http://schemas.microsoft.com/office/drawing/2014/main" id="{AF03F2D6-95B7-3AC1-70F7-F2AEEAF79493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4" name="Rectangle 8043">
            <a:extLst>
              <a:ext uri="{FF2B5EF4-FFF2-40B4-BE49-F238E27FC236}">
                <a16:creationId xmlns:a16="http://schemas.microsoft.com/office/drawing/2014/main" id="{140A5F2D-7040-4F11-022E-3A67F9CB8348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5" name="Rectangle 8044">
            <a:extLst>
              <a:ext uri="{FF2B5EF4-FFF2-40B4-BE49-F238E27FC236}">
                <a16:creationId xmlns:a16="http://schemas.microsoft.com/office/drawing/2014/main" id="{3ADF194B-A4A8-E8DB-6A38-ED0510DA235B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6" name="Rectangle 8045">
            <a:extLst>
              <a:ext uri="{FF2B5EF4-FFF2-40B4-BE49-F238E27FC236}">
                <a16:creationId xmlns:a16="http://schemas.microsoft.com/office/drawing/2014/main" id="{1BF08FA4-E8EB-9E4A-B45E-9C88909079AD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047" name="Rectangle 8046">
            <a:extLst>
              <a:ext uri="{FF2B5EF4-FFF2-40B4-BE49-F238E27FC236}">
                <a16:creationId xmlns:a16="http://schemas.microsoft.com/office/drawing/2014/main" id="{835FC172-212D-1C91-0F33-A69841AE5B66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8" name="Rectangle 8047">
            <a:extLst>
              <a:ext uri="{FF2B5EF4-FFF2-40B4-BE49-F238E27FC236}">
                <a16:creationId xmlns:a16="http://schemas.microsoft.com/office/drawing/2014/main" id="{52CE0968-CB1D-CE8A-F3FB-167A393D08B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9" name="Rectangle 8048">
            <a:extLst>
              <a:ext uri="{FF2B5EF4-FFF2-40B4-BE49-F238E27FC236}">
                <a16:creationId xmlns:a16="http://schemas.microsoft.com/office/drawing/2014/main" id="{BE3B44C8-74D1-E684-FCFD-46BE19E10A57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0" name="Rectangle 8049">
            <a:extLst>
              <a:ext uri="{FF2B5EF4-FFF2-40B4-BE49-F238E27FC236}">
                <a16:creationId xmlns:a16="http://schemas.microsoft.com/office/drawing/2014/main" id="{040C9395-D668-C99E-69D3-73D8B48C846F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1" name="Rectangle 8050">
            <a:extLst>
              <a:ext uri="{FF2B5EF4-FFF2-40B4-BE49-F238E27FC236}">
                <a16:creationId xmlns:a16="http://schemas.microsoft.com/office/drawing/2014/main" id="{391536BD-1A5D-B0FC-7E79-E605393EBD38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2" name="Rectangle 8051">
            <a:extLst>
              <a:ext uri="{FF2B5EF4-FFF2-40B4-BE49-F238E27FC236}">
                <a16:creationId xmlns:a16="http://schemas.microsoft.com/office/drawing/2014/main" id="{76340FE4-2E39-59EB-C9B5-A88C778ED819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053" name="Rectangle 8052">
            <a:extLst>
              <a:ext uri="{FF2B5EF4-FFF2-40B4-BE49-F238E27FC236}">
                <a16:creationId xmlns:a16="http://schemas.microsoft.com/office/drawing/2014/main" id="{3552C5BB-91CF-9A81-9067-38FE53D8ABE6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054" name="Rectangle 8053">
            <a:extLst>
              <a:ext uri="{FF2B5EF4-FFF2-40B4-BE49-F238E27FC236}">
                <a16:creationId xmlns:a16="http://schemas.microsoft.com/office/drawing/2014/main" id="{C6904985-C80E-AD4D-F5DC-F9ED004A9A60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055" name="Rectangle 8054">
            <a:extLst>
              <a:ext uri="{FF2B5EF4-FFF2-40B4-BE49-F238E27FC236}">
                <a16:creationId xmlns:a16="http://schemas.microsoft.com/office/drawing/2014/main" id="{185B102A-68C6-6632-759B-FD30EB73FF57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8056" name="Rectangle 8055">
            <a:extLst>
              <a:ext uri="{FF2B5EF4-FFF2-40B4-BE49-F238E27FC236}">
                <a16:creationId xmlns:a16="http://schemas.microsoft.com/office/drawing/2014/main" id="{01435B35-14EE-E150-ADE5-D624BE8A3ABE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057" name="Rectangle 8056">
            <a:extLst>
              <a:ext uri="{FF2B5EF4-FFF2-40B4-BE49-F238E27FC236}">
                <a16:creationId xmlns:a16="http://schemas.microsoft.com/office/drawing/2014/main" id="{B0E8674A-2CE7-73DE-D638-78F00D2CF0C9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8" name="Rectangle 8057">
            <a:extLst>
              <a:ext uri="{FF2B5EF4-FFF2-40B4-BE49-F238E27FC236}">
                <a16:creationId xmlns:a16="http://schemas.microsoft.com/office/drawing/2014/main" id="{E8540C29-B481-92E4-622D-9C10C752B906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9" name="Rectangle 8058">
            <a:extLst>
              <a:ext uri="{FF2B5EF4-FFF2-40B4-BE49-F238E27FC236}">
                <a16:creationId xmlns:a16="http://schemas.microsoft.com/office/drawing/2014/main" id="{5BAC1774-1429-2829-AE6E-650148266E46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91819</xdr:rowOff>
    </xdr:to>
    <xdr:grpSp>
      <xdr:nvGrpSpPr>
        <xdr:cNvPr id="8060" name="Group 8059">
          <a:extLst>
            <a:ext uri="{FF2B5EF4-FFF2-40B4-BE49-F238E27FC236}">
              <a16:creationId xmlns:a16="http://schemas.microsoft.com/office/drawing/2014/main" id="{4358B9FE-A568-4CE4-A52B-36B953665112}"/>
            </a:ext>
          </a:extLst>
        </xdr:cNvPr>
        <xdr:cNvGrpSpPr/>
      </xdr:nvGrpSpPr>
      <xdr:grpSpPr>
        <a:xfrm>
          <a:off x="114300" y="87972900"/>
          <a:ext cx="4853988" cy="4825744"/>
          <a:chOff x="85725" y="314325"/>
          <a:chExt cx="4853988" cy="4825744"/>
        </a:xfrm>
      </xdr:grpSpPr>
      <xdr:sp macro="" textlink="">
        <xdr:nvSpPr>
          <xdr:cNvPr id="8061" name="Rectangle 8060">
            <a:extLst>
              <a:ext uri="{FF2B5EF4-FFF2-40B4-BE49-F238E27FC236}">
                <a16:creationId xmlns:a16="http://schemas.microsoft.com/office/drawing/2014/main" id="{5CB24AA1-3A2A-B05E-3556-363361ACC29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2" name="Rectangle 8061">
            <a:extLst>
              <a:ext uri="{FF2B5EF4-FFF2-40B4-BE49-F238E27FC236}">
                <a16:creationId xmlns:a16="http://schemas.microsoft.com/office/drawing/2014/main" id="{F824C55C-3A8A-C9CB-AC10-90617EEB814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3" name="Rectangle 8062">
            <a:extLst>
              <a:ext uri="{FF2B5EF4-FFF2-40B4-BE49-F238E27FC236}">
                <a16:creationId xmlns:a16="http://schemas.microsoft.com/office/drawing/2014/main" id="{DB974F4F-0582-E68C-FC09-E2F57E1D07E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4" name="Rectangle 8063">
            <a:extLst>
              <a:ext uri="{FF2B5EF4-FFF2-40B4-BE49-F238E27FC236}">
                <a16:creationId xmlns:a16="http://schemas.microsoft.com/office/drawing/2014/main" id="{A40B5489-17BE-E64A-F712-E0AD247FA59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5" name="Rectangle 8064">
            <a:extLst>
              <a:ext uri="{FF2B5EF4-FFF2-40B4-BE49-F238E27FC236}">
                <a16:creationId xmlns:a16="http://schemas.microsoft.com/office/drawing/2014/main" id="{9E3E1C16-0B3C-9B4E-B6B0-350CF84B710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6" name="Rectangle 8065">
            <a:extLst>
              <a:ext uri="{FF2B5EF4-FFF2-40B4-BE49-F238E27FC236}">
                <a16:creationId xmlns:a16="http://schemas.microsoft.com/office/drawing/2014/main" id="{4A211D96-EC37-F474-E877-AA388D20705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7" name="Rectangle 8066">
            <a:extLst>
              <a:ext uri="{FF2B5EF4-FFF2-40B4-BE49-F238E27FC236}">
                <a16:creationId xmlns:a16="http://schemas.microsoft.com/office/drawing/2014/main" id="{78259F24-FE9B-82C2-9841-7D7F8B3574C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8" name="Rectangle 8067">
            <a:extLst>
              <a:ext uri="{FF2B5EF4-FFF2-40B4-BE49-F238E27FC236}">
                <a16:creationId xmlns:a16="http://schemas.microsoft.com/office/drawing/2014/main" id="{33BB3617-84F8-CFD6-87A1-DE108C3F410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9" name="Rectangle 8068">
            <a:extLst>
              <a:ext uri="{FF2B5EF4-FFF2-40B4-BE49-F238E27FC236}">
                <a16:creationId xmlns:a16="http://schemas.microsoft.com/office/drawing/2014/main" id="{18527194-48EC-1B16-955F-74CA17C907E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0" name="Rectangle 8069">
            <a:extLst>
              <a:ext uri="{FF2B5EF4-FFF2-40B4-BE49-F238E27FC236}">
                <a16:creationId xmlns:a16="http://schemas.microsoft.com/office/drawing/2014/main" id="{91847863-5516-135B-8619-72C7FBFAD0C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1" name="Rectangle 8070">
            <a:extLst>
              <a:ext uri="{FF2B5EF4-FFF2-40B4-BE49-F238E27FC236}">
                <a16:creationId xmlns:a16="http://schemas.microsoft.com/office/drawing/2014/main" id="{21C6BD45-6D75-A892-E801-4E1BC19867F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2" name="Rectangle 8071">
            <a:extLst>
              <a:ext uri="{FF2B5EF4-FFF2-40B4-BE49-F238E27FC236}">
                <a16:creationId xmlns:a16="http://schemas.microsoft.com/office/drawing/2014/main" id="{C79D015F-7711-F2F9-40D6-91E009C626D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3" name="Rectangle 8072">
            <a:extLst>
              <a:ext uri="{FF2B5EF4-FFF2-40B4-BE49-F238E27FC236}">
                <a16:creationId xmlns:a16="http://schemas.microsoft.com/office/drawing/2014/main" id="{A3542248-C22A-65C3-36EF-4B3D97DFC3C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074" name="Rectangle 8073">
            <a:extLst>
              <a:ext uri="{FF2B5EF4-FFF2-40B4-BE49-F238E27FC236}">
                <a16:creationId xmlns:a16="http://schemas.microsoft.com/office/drawing/2014/main" id="{F80E95D3-A6F5-E8B5-AD73-D17430B54B0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5" name="Rectangle 8074">
            <a:extLst>
              <a:ext uri="{FF2B5EF4-FFF2-40B4-BE49-F238E27FC236}">
                <a16:creationId xmlns:a16="http://schemas.microsoft.com/office/drawing/2014/main" id="{65794860-22B0-E53A-32FC-2A82BFAA1C1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6" name="Rectangle 8075">
            <a:extLst>
              <a:ext uri="{FF2B5EF4-FFF2-40B4-BE49-F238E27FC236}">
                <a16:creationId xmlns:a16="http://schemas.microsoft.com/office/drawing/2014/main" id="{4A049319-45A7-FDE2-26BE-7B39410E10E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7" name="Rectangle 8076">
            <a:extLst>
              <a:ext uri="{FF2B5EF4-FFF2-40B4-BE49-F238E27FC236}">
                <a16:creationId xmlns:a16="http://schemas.microsoft.com/office/drawing/2014/main" id="{AE38DF7C-6E10-B434-5D83-9D4F7BC2DF4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8" name="Rectangle 8077">
            <a:extLst>
              <a:ext uri="{FF2B5EF4-FFF2-40B4-BE49-F238E27FC236}">
                <a16:creationId xmlns:a16="http://schemas.microsoft.com/office/drawing/2014/main" id="{4ECD769A-73D2-238A-088D-CCFF7630996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9" name="Rectangle 8078">
            <a:extLst>
              <a:ext uri="{FF2B5EF4-FFF2-40B4-BE49-F238E27FC236}">
                <a16:creationId xmlns:a16="http://schemas.microsoft.com/office/drawing/2014/main" id="{83D95DDB-0996-7FFE-06E4-23B3B40314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0" name="Rectangle 8079">
            <a:extLst>
              <a:ext uri="{FF2B5EF4-FFF2-40B4-BE49-F238E27FC236}">
                <a16:creationId xmlns:a16="http://schemas.microsoft.com/office/drawing/2014/main" id="{0E57FF3E-BD58-7ED5-4539-AB7CD89CF48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1" name="Rectangle 8080">
            <a:extLst>
              <a:ext uri="{FF2B5EF4-FFF2-40B4-BE49-F238E27FC236}">
                <a16:creationId xmlns:a16="http://schemas.microsoft.com/office/drawing/2014/main" id="{3DFF434E-BEEB-4A41-D545-D6D6BD25C58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2" name="Rectangle 8081">
            <a:extLst>
              <a:ext uri="{FF2B5EF4-FFF2-40B4-BE49-F238E27FC236}">
                <a16:creationId xmlns:a16="http://schemas.microsoft.com/office/drawing/2014/main" id="{6369055D-DB53-9A23-70E0-173496E2D6F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3" name="Rectangle 8082">
            <a:extLst>
              <a:ext uri="{FF2B5EF4-FFF2-40B4-BE49-F238E27FC236}">
                <a16:creationId xmlns:a16="http://schemas.microsoft.com/office/drawing/2014/main" id="{4190969E-E2E0-80C9-7641-562BC87FCB6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4" name="Rectangle 8083">
            <a:extLst>
              <a:ext uri="{FF2B5EF4-FFF2-40B4-BE49-F238E27FC236}">
                <a16:creationId xmlns:a16="http://schemas.microsoft.com/office/drawing/2014/main" id="{C2FA1B47-5B19-797B-AAFA-DB6F6C00FE1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5" name="Rectangle 8084">
            <a:extLst>
              <a:ext uri="{FF2B5EF4-FFF2-40B4-BE49-F238E27FC236}">
                <a16:creationId xmlns:a16="http://schemas.microsoft.com/office/drawing/2014/main" id="{32EB37D0-EF8C-9ECC-E43C-43AC9FB3E6D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6" name="Rectangle 8085">
            <a:extLst>
              <a:ext uri="{FF2B5EF4-FFF2-40B4-BE49-F238E27FC236}">
                <a16:creationId xmlns:a16="http://schemas.microsoft.com/office/drawing/2014/main" id="{5FCBB031-FE5C-6B38-EF01-EBF92ABA068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7" name="Rectangle 8086">
            <a:extLst>
              <a:ext uri="{FF2B5EF4-FFF2-40B4-BE49-F238E27FC236}">
                <a16:creationId xmlns:a16="http://schemas.microsoft.com/office/drawing/2014/main" id="{9CFAF767-EA4F-74B1-1B10-3C7BED9A435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8" name="Rectangle 8087">
            <a:extLst>
              <a:ext uri="{FF2B5EF4-FFF2-40B4-BE49-F238E27FC236}">
                <a16:creationId xmlns:a16="http://schemas.microsoft.com/office/drawing/2014/main" id="{762FED90-E912-55FC-DBFF-85F6F6BF650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9" name="Rectangle 8088">
            <a:extLst>
              <a:ext uri="{FF2B5EF4-FFF2-40B4-BE49-F238E27FC236}">
                <a16:creationId xmlns:a16="http://schemas.microsoft.com/office/drawing/2014/main" id="{99C631C8-142B-FF91-B802-5DD13C69A18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0" name="Rectangle 8089">
            <a:extLst>
              <a:ext uri="{FF2B5EF4-FFF2-40B4-BE49-F238E27FC236}">
                <a16:creationId xmlns:a16="http://schemas.microsoft.com/office/drawing/2014/main" id="{E98CE367-D633-F8B2-4E66-2A97D81AEF6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1" name="Rectangle 8090">
            <a:extLst>
              <a:ext uri="{FF2B5EF4-FFF2-40B4-BE49-F238E27FC236}">
                <a16:creationId xmlns:a16="http://schemas.microsoft.com/office/drawing/2014/main" id="{025070D3-49D4-A380-1E56-25315AAE52D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2" name="Rectangle 8091">
            <a:extLst>
              <a:ext uri="{FF2B5EF4-FFF2-40B4-BE49-F238E27FC236}">
                <a16:creationId xmlns:a16="http://schemas.microsoft.com/office/drawing/2014/main" id="{D66BA57D-A49F-6802-55FB-E8E9A4F04FE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3" name="Rectangle 8092">
            <a:extLst>
              <a:ext uri="{FF2B5EF4-FFF2-40B4-BE49-F238E27FC236}">
                <a16:creationId xmlns:a16="http://schemas.microsoft.com/office/drawing/2014/main" id="{3FF2440B-F3DF-FBB3-5AC0-001A3F83F88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4" name="Rectangle 8093">
            <a:extLst>
              <a:ext uri="{FF2B5EF4-FFF2-40B4-BE49-F238E27FC236}">
                <a16:creationId xmlns:a16="http://schemas.microsoft.com/office/drawing/2014/main" id="{E4CAAA42-6FD5-5A0B-557E-A5BE9293C34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5" name="Rectangle 8094">
            <a:extLst>
              <a:ext uri="{FF2B5EF4-FFF2-40B4-BE49-F238E27FC236}">
                <a16:creationId xmlns:a16="http://schemas.microsoft.com/office/drawing/2014/main" id="{B6C193E2-A46B-4AD5-E8F0-2CCDB76C382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6" name="Rectangle 8095">
            <a:extLst>
              <a:ext uri="{FF2B5EF4-FFF2-40B4-BE49-F238E27FC236}">
                <a16:creationId xmlns:a16="http://schemas.microsoft.com/office/drawing/2014/main" id="{9AF7ACFC-8841-247A-6C81-1B1E0BB821C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7" name="Rectangle 8096">
            <a:extLst>
              <a:ext uri="{FF2B5EF4-FFF2-40B4-BE49-F238E27FC236}">
                <a16:creationId xmlns:a16="http://schemas.microsoft.com/office/drawing/2014/main" id="{DA5F3CC6-63E8-B685-7173-B738E4BB0DA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8" name="Rectangle 8097">
            <a:extLst>
              <a:ext uri="{FF2B5EF4-FFF2-40B4-BE49-F238E27FC236}">
                <a16:creationId xmlns:a16="http://schemas.microsoft.com/office/drawing/2014/main" id="{5D0D1745-D513-2553-E6A0-ED128EAE602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9" name="Rectangle 8098">
            <a:extLst>
              <a:ext uri="{FF2B5EF4-FFF2-40B4-BE49-F238E27FC236}">
                <a16:creationId xmlns:a16="http://schemas.microsoft.com/office/drawing/2014/main" id="{35A23E30-0F4E-13A1-C0EC-4A77989E59E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0" name="Rectangle 8099">
            <a:extLst>
              <a:ext uri="{FF2B5EF4-FFF2-40B4-BE49-F238E27FC236}">
                <a16:creationId xmlns:a16="http://schemas.microsoft.com/office/drawing/2014/main" id="{53629E17-C58C-0429-7516-EDA6452425E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1" name="Rectangle 8100">
            <a:extLst>
              <a:ext uri="{FF2B5EF4-FFF2-40B4-BE49-F238E27FC236}">
                <a16:creationId xmlns:a16="http://schemas.microsoft.com/office/drawing/2014/main" id="{7D39D55F-CD8F-2A8B-F887-DF10EE74B50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2" name="Rectangle 8101">
            <a:extLst>
              <a:ext uri="{FF2B5EF4-FFF2-40B4-BE49-F238E27FC236}">
                <a16:creationId xmlns:a16="http://schemas.microsoft.com/office/drawing/2014/main" id="{CEF3AC7F-252B-6601-6679-6A55C2DF686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3" name="Rectangle 8102">
            <a:extLst>
              <a:ext uri="{FF2B5EF4-FFF2-40B4-BE49-F238E27FC236}">
                <a16:creationId xmlns:a16="http://schemas.microsoft.com/office/drawing/2014/main" id="{18585BE4-8E7B-EF7F-4C20-337DD225409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4" name="Rectangle 8103">
            <a:extLst>
              <a:ext uri="{FF2B5EF4-FFF2-40B4-BE49-F238E27FC236}">
                <a16:creationId xmlns:a16="http://schemas.microsoft.com/office/drawing/2014/main" id="{103542A3-C2B6-BD13-31FD-8AC22EA9399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5" name="Rectangle 8104">
            <a:extLst>
              <a:ext uri="{FF2B5EF4-FFF2-40B4-BE49-F238E27FC236}">
                <a16:creationId xmlns:a16="http://schemas.microsoft.com/office/drawing/2014/main" id="{D3B91083-DA2A-ED85-1250-FE68B8429FE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6" name="Rectangle 8105">
            <a:extLst>
              <a:ext uri="{FF2B5EF4-FFF2-40B4-BE49-F238E27FC236}">
                <a16:creationId xmlns:a16="http://schemas.microsoft.com/office/drawing/2014/main" id="{06685582-478C-05BD-9067-2542B563A11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107" name="Rectangle 8106">
            <a:extLst>
              <a:ext uri="{FF2B5EF4-FFF2-40B4-BE49-F238E27FC236}">
                <a16:creationId xmlns:a16="http://schemas.microsoft.com/office/drawing/2014/main" id="{A6AB2B2A-047C-0D9E-7C49-DAADBBF1214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8" name="Rectangle 8107">
            <a:extLst>
              <a:ext uri="{FF2B5EF4-FFF2-40B4-BE49-F238E27FC236}">
                <a16:creationId xmlns:a16="http://schemas.microsoft.com/office/drawing/2014/main" id="{9954B3B6-E1C8-AAF6-EA96-71DD94C47AF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9" name="Rectangle 8108">
            <a:extLst>
              <a:ext uri="{FF2B5EF4-FFF2-40B4-BE49-F238E27FC236}">
                <a16:creationId xmlns:a16="http://schemas.microsoft.com/office/drawing/2014/main" id="{1C5DFD97-60BD-E672-7634-CE402D0F069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0" name="Rectangle 8109">
            <a:extLst>
              <a:ext uri="{FF2B5EF4-FFF2-40B4-BE49-F238E27FC236}">
                <a16:creationId xmlns:a16="http://schemas.microsoft.com/office/drawing/2014/main" id="{AAF5E0FF-E46C-4FD0-4267-E1D53E49CDE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1" name="Rectangle 8110">
            <a:extLst>
              <a:ext uri="{FF2B5EF4-FFF2-40B4-BE49-F238E27FC236}">
                <a16:creationId xmlns:a16="http://schemas.microsoft.com/office/drawing/2014/main" id="{9EEE5A65-0387-8800-0DF3-3CCA99FE640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2" name="Rectangle 8111">
            <a:extLst>
              <a:ext uri="{FF2B5EF4-FFF2-40B4-BE49-F238E27FC236}">
                <a16:creationId xmlns:a16="http://schemas.microsoft.com/office/drawing/2014/main" id="{879BBEE9-8C01-2EE7-8159-897358B0132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113" name="Rectangle 8112">
            <a:extLst>
              <a:ext uri="{FF2B5EF4-FFF2-40B4-BE49-F238E27FC236}">
                <a16:creationId xmlns:a16="http://schemas.microsoft.com/office/drawing/2014/main" id="{A5D38F65-1729-9E47-BDA0-0009D545725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4" name="Rectangle 8113">
            <a:extLst>
              <a:ext uri="{FF2B5EF4-FFF2-40B4-BE49-F238E27FC236}">
                <a16:creationId xmlns:a16="http://schemas.microsoft.com/office/drawing/2014/main" id="{B12970BA-0CEE-B81A-2446-0E69AF66E05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5" name="Rectangle 8114">
            <a:extLst>
              <a:ext uri="{FF2B5EF4-FFF2-40B4-BE49-F238E27FC236}">
                <a16:creationId xmlns:a16="http://schemas.microsoft.com/office/drawing/2014/main" id="{3AED06D0-6940-4CA6-BD15-D6D3FE7FFEA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116" name="Rectangle 8115">
            <a:extLst>
              <a:ext uri="{FF2B5EF4-FFF2-40B4-BE49-F238E27FC236}">
                <a16:creationId xmlns:a16="http://schemas.microsoft.com/office/drawing/2014/main" id="{B3CC44B2-8C38-6F12-030D-A990C1A2BB6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7" name="Rectangle 8116">
            <a:extLst>
              <a:ext uri="{FF2B5EF4-FFF2-40B4-BE49-F238E27FC236}">
                <a16:creationId xmlns:a16="http://schemas.microsoft.com/office/drawing/2014/main" id="{B504A1A6-37D1-7198-D85E-5CACAE6A6AF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118" name="Rectangle 8117">
            <a:extLst>
              <a:ext uri="{FF2B5EF4-FFF2-40B4-BE49-F238E27FC236}">
                <a16:creationId xmlns:a16="http://schemas.microsoft.com/office/drawing/2014/main" id="{94125491-4084-CF1D-67A6-5C859F07F60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9" name="Rectangle 8118">
            <a:extLst>
              <a:ext uri="{FF2B5EF4-FFF2-40B4-BE49-F238E27FC236}">
                <a16:creationId xmlns:a16="http://schemas.microsoft.com/office/drawing/2014/main" id="{29148201-51EA-35BF-1DD1-2785B5812B5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0" name="Rectangle 8119">
            <a:extLst>
              <a:ext uri="{FF2B5EF4-FFF2-40B4-BE49-F238E27FC236}">
                <a16:creationId xmlns:a16="http://schemas.microsoft.com/office/drawing/2014/main" id="{F795F9C1-F9B6-E5ED-C3BD-D18565779D6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1" name="Rectangle 8120">
            <a:extLst>
              <a:ext uri="{FF2B5EF4-FFF2-40B4-BE49-F238E27FC236}">
                <a16:creationId xmlns:a16="http://schemas.microsoft.com/office/drawing/2014/main" id="{F4AADF4E-EFF9-B20C-92A8-85839B0F575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2" name="Rectangle 8121">
            <a:extLst>
              <a:ext uri="{FF2B5EF4-FFF2-40B4-BE49-F238E27FC236}">
                <a16:creationId xmlns:a16="http://schemas.microsoft.com/office/drawing/2014/main" id="{B517DD2A-F1AA-2CB9-57C2-18A6293CCB3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3" name="Rectangle 8122">
            <a:extLst>
              <a:ext uri="{FF2B5EF4-FFF2-40B4-BE49-F238E27FC236}">
                <a16:creationId xmlns:a16="http://schemas.microsoft.com/office/drawing/2014/main" id="{10DE0FFE-FC4D-7980-3BA5-E9506693680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4" name="Rectangle 8123">
            <a:extLst>
              <a:ext uri="{FF2B5EF4-FFF2-40B4-BE49-F238E27FC236}">
                <a16:creationId xmlns:a16="http://schemas.microsoft.com/office/drawing/2014/main" id="{008D4B63-94A0-EF28-FE83-A3DC7586484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5" name="Rectangle 8124">
            <a:extLst>
              <a:ext uri="{FF2B5EF4-FFF2-40B4-BE49-F238E27FC236}">
                <a16:creationId xmlns:a16="http://schemas.microsoft.com/office/drawing/2014/main" id="{AB0250EA-A41F-FC3B-4515-9ACC9273F24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6" name="Rectangle 8125">
            <a:extLst>
              <a:ext uri="{FF2B5EF4-FFF2-40B4-BE49-F238E27FC236}">
                <a16:creationId xmlns:a16="http://schemas.microsoft.com/office/drawing/2014/main" id="{9B2AD57F-3794-79C1-15FB-2F2017B1BE4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127" name="Rectangle 8126">
            <a:extLst>
              <a:ext uri="{FF2B5EF4-FFF2-40B4-BE49-F238E27FC236}">
                <a16:creationId xmlns:a16="http://schemas.microsoft.com/office/drawing/2014/main" id="{A4087293-9BD5-C176-0CFD-306DFC48E4A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8" name="Rectangle 8127">
            <a:extLst>
              <a:ext uri="{FF2B5EF4-FFF2-40B4-BE49-F238E27FC236}">
                <a16:creationId xmlns:a16="http://schemas.microsoft.com/office/drawing/2014/main" id="{1FB9193D-0429-6D49-2B8E-E82D65482ED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9" name="Rectangle 8128">
            <a:extLst>
              <a:ext uri="{FF2B5EF4-FFF2-40B4-BE49-F238E27FC236}">
                <a16:creationId xmlns:a16="http://schemas.microsoft.com/office/drawing/2014/main" id="{6E530C42-13BA-0530-BA0B-1361A3641DD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0" name="Rectangle 8129">
            <a:extLst>
              <a:ext uri="{FF2B5EF4-FFF2-40B4-BE49-F238E27FC236}">
                <a16:creationId xmlns:a16="http://schemas.microsoft.com/office/drawing/2014/main" id="{62EC1084-9E4A-A755-F910-C77DB079D9F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1" name="Rectangle 8130">
            <a:extLst>
              <a:ext uri="{FF2B5EF4-FFF2-40B4-BE49-F238E27FC236}">
                <a16:creationId xmlns:a16="http://schemas.microsoft.com/office/drawing/2014/main" id="{35B413E8-98A5-FD97-D4F3-7F87C4BD74CC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2" name="Rectangle 8131">
            <a:extLst>
              <a:ext uri="{FF2B5EF4-FFF2-40B4-BE49-F238E27FC236}">
                <a16:creationId xmlns:a16="http://schemas.microsoft.com/office/drawing/2014/main" id="{675D8D24-B21C-0F9B-D35F-4980941B4A9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3" name="Rectangle 8132">
            <a:extLst>
              <a:ext uri="{FF2B5EF4-FFF2-40B4-BE49-F238E27FC236}">
                <a16:creationId xmlns:a16="http://schemas.microsoft.com/office/drawing/2014/main" id="{AEF259A4-B7C4-195C-E38D-257F75DFCAC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4" name="Rectangle 8133">
            <a:extLst>
              <a:ext uri="{FF2B5EF4-FFF2-40B4-BE49-F238E27FC236}">
                <a16:creationId xmlns:a16="http://schemas.microsoft.com/office/drawing/2014/main" id="{7CEB3120-2D51-4BB4-337D-6B0AA24E276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5" name="Rectangle 8134">
            <a:extLst>
              <a:ext uri="{FF2B5EF4-FFF2-40B4-BE49-F238E27FC236}">
                <a16:creationId xmlns:a16="http://schemas.microsoft.com/office/drawing/2014/main" id="{2F089CA7-0974-6892-F511-280706B8229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6" name="Rectangle 8135">
            <a:extLst>
              <a:ext uri="{FF2B5EF4-FFF2-40B4-BE49-F238E27FC236}">
                <a16:creationId xmlns:a16="http://schemas.microsoft.com/office/drawing/2014/main" id="{CA84ED48-FBE0-FCB6-DA11-6D749AC8F5B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7" name="Rectangle 8136">
            <a:extLst>
              <a:ext uri="{FF2B5EF4-FFF2-40B4-BE49-F238E27FC236}">
                <a16:creationId xmlns:a16="http://schemas.microsoft.com/office/drawing/2014/main" id="{6DF2535B-4238-7736-C850-6137486F290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8" name="Rectangle 8137">
            <a:extLst>
              <a:ext uri="{FF2B5EF4-FFF2-40B4-BE49-F238E27FC236}">
                <a16:creationId xmlns:a16="http://schemas.microsoft.com/office/drawing/2014/main" id="{2BC1542C-3728-A5E0-2C01-24B578BC1B9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9" name="Rectangle 8138">
            <a:extLst>
              <a:ext uri="{FF2B5EF4-FFF2-40B4-BE49-F238E27FC236}">
                <a16:creationId xmlns:a16="http://schemas.microsoft.com/office/drawing/2014/main" id="{716AF21A-7948-51FC-8CE7-484330069F3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0" name="Rectangle 8139">
            <a:extLst>
              <a:ext uri="{FF2B5EF4-FFF2-40B4-BE49-F238E27FC236}">
                <a16:creationId xmlns:a16="http://schemas.microsoft.com/office/drawing/2014/main" id="{6DDF9638-2F9A-B3B3-1B45-4537B903D79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1" name="Rectangle 8140">
            <a:extLst>
              <a:ext uri="{FF2B5EF4-FFF2-40B4-BE49-F238E27FC236}">
                <a16:creationId xmlns:a16="http://schemas.microsoft.com/office/drawing/2014/main" id="{7059FE70-86B8-9AA1-9D48-0946ADED4AC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2" name="Rectangle 8141">
            <a:extLst>
              <a:ext uri="{FF2B5EF4-FFF2-40B4-BE49-F238E27FC236}">
                <a16:creationId xmlns:a16="http://schemas.microsoft.com/office/drawing/2014/main" id="{98831F3D-0493-C835-24DB-05CFCBF53A4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3" name="Rectangle 8142">
            <a:extLst>
              <a:ext uri="{FF2B5EF4-FFF2-40B4-BE49-F238E27FC236}">
                <a16:creationId xmlns:a16="http://schemas.microsoft.com/office/drawing/2014/main" id="{78E70772-388B-6C6B-8ED1-2A4EE35B7F4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4" name="Rectangle 8143">
            <a:extLst>
              <a:ext uri="{FF2B5EF4-FFF2-40B4-BE49-F238E27FC236}">
                <a16:creationId xmlns:a16="http://schemas.microsoft.com/office/drawing/2014/main" id="{E2BEBAF1-8A16-CB89-1268-DC2911DAD60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5" name="Rectangle 8144">
            <a:extLst>
              <a:ext uri="{FF2B5EF4-FFF2-40B4-BE49-F238E27FC236}">
                <a16:creationId xmlns:a16="http://schemas.microsoft.com/office/drawing/2014/main" id="{9BDBFCEB-480D-2467-80DB-2D25B8DEDD2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6" name="Rectangle 8145">
            <a:extLst>
              <a:ext uri="{FF2B5EF4-FFF2-40B4-BE49-F238E27FC236}">
                <a16:creationId xmlns:a16="http://schemas.microsoft.com/office/drawing/2014/main" id="{73301D4A-06C6-4ED9-B4A5-5826F155981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7" name="Rectangle 8146">
            <a:extLst>
              <a:ext uri="{FF2B5EF4-FFF2-40B4-BE49-F238E27FC236}">
                <a16:creationId xmlns:a16="http://schemas.microsoft.com/office/drawing/2014/main" id="{FB318E38-0027-B4A9-893F-877DB3C0A8E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8" name="Rectangle 8147">
            <a:extLst>
              <a:ext uri="{FF2B5EF4-FFF2-40B4-BE49-F238E27FC236}">
                <a16:creationId xmlns:a16="http://schemas.microsoft.com/office/drawing/2014/main" id="{3FC79A6A-543F-434D-777A-427FBA4506B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9" name="Rectangle 8148">
            <a:extLst>
              <a:ext uri="{FF2B5EF4-FFF2-40B4-BE49-F238E27FC236}">
                <a16:creationId xmlns:a16="http://schemas.microsoft.com/office/drawing/2014/main" id="{14631AC7-BDFE-2240-AA7E-2C7DB8E52EE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0" name="Rectangle 8149">
            <a:extLst>
              <a:ext uri="{FF2B5EF4-FFF2-40B4-BE49-F238E27FC236}">
                <a16:creationId xmlns:a16="http://schemas.microsoft.com/office/drawing/2014/main" id="{ED1C652F-91E1-1EF0-4FC6-494E67F91A3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1" name="Rectangle 8150">
            <a:extLst>
              <a:ext uri="{FF2B5EF4-FFF2-40B4-BE49-F238E27FC236}">
                <a16:creationId xmlns:a16="http://schemas.microsoft.com/office/drawing/2014/main" id="{5F14ABC0-03B1-95EB-C6D6-B4181837F12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2" name="Rectangle 8151">
            <a:extLst>
              <a:ext uri="{FF2B5EF4-FFF2-40B4-BE49-F238E27FC236}">
                <a16:creationId xmlns:a16="http://schemas.microsoft.com/office/drawing/2014/main" id="{4DEE5B93-B66C-C1AB-BFFE-62706B9FCCA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3" name="Rectangle 8152">
            <a:extLst>
              <a:ext uri="{FF2B5EF4-FFF2-40B4-BE49-F238E27FC236}">
                <a16:creationId xmlns:a16="http://schemas.microsoft.com/office/drawing/2014/main" id="{D3762C48-98A0-A963-0FAA-5FFE8273552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4" name="Rectangle 8153">
            <a:extLst>
              <a:ext uri="{FF2B5EF4-FFF2-40B4-BE49-F238E27FC236}">
                <a16:creationId xmlns:a16="http://schemas.microsoft.com/office/drawing/2014/main" id="{E63CF147-B63E-72FD-CB37-99DC98E0609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5" name="Rectangle 8154">
            <a:extLst>
              <a:ext uri="{FF2B5EF4-FFF2-40B4-BE49-F238E27FC236}">
                <a16:creationId xmlns:a16="http://schemas.microsoft.com/office/drawing/2014/main" id="{CC8F4B19-FE91-969E-5785-607B549D44F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6" name="Rectangle 8155">
            <a:extLst>
              <a:ext uri="{FF2B5EF4-FFF2-40B4-BE49-F238E27FC236}">
                <a16:creationId xmlns:a16="http://schemas.microsoft.com/office/drawing/2014/main" id="{E8514491-0EE9-1CB1-11FA-578523F9B47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7" name="Rectangle 8156">
            <a:extLst>
              <a:ext uri="{FF2B5EF4-FFF2-40B4-BE49-F238E27FC236}">
                <a16:creationId xmlns:a16="http://schemas.microsoft.com/office/drawing/2014/main" id="{F258F2CF-7760-BDB2-6973-74C334B6576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8" name="Rectangle 8157">
            <a:extLst>
              <a:ext uri="{FF2B5EF4-FFF2-40B4-BE49-F238E27FC236}">
                <a16:creationId xmlns:a16="http://schemas.microsoft.com/office/drawing/2014/main" id="{06D581FD-786A-8217-C194-E9E9E3F8F23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9" name="Rectangle 8158">
            <a:extLst>
              <a:ext uri="{FF2B5EF4-FFF2-40B4-BE49-F238E27FC236}">
                <a16:creationId xmlns:a16="http://schemas.microsoft.com/office/drawing/2014/main" id="{09B0FCA0-A2A5-3CE8-CCFC-3353B03BC39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0" name="Rectangle 8159">
            <a:extLst>
              <a:ext uri="{FF2B5EF4-FFF2-40B4-BE49-F238E27FC236}">
                <a16:creationId xmlns:a16="http://schemas.microsoft.com/office/drawing/2014/main" id="{56321846-5A3E-2DFB-1410-B3F72C6ADAC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1" name="Rectangle 8160">
            <a:extLst>
              <a:ext uri="{FF2B5EF4-FFF2-40B4-BE49-F238E27FC236}">
                <a16:creationId xmlns:a16="http://schemas.microsoft.com/office/drawing/2014/main" id="{0338C7CB-F4D7-D1A0-D189-5B0CD83C740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2" name="Rectangle 8161">
            <a:extLst>
              <a:ext uri="{FF2B5EF4-FFF2-40B4-BE49-F238E27FC236}">
                <a16:creationId xmlns:a16="http://schemas.microsoft.com/office/drawing/2014/main" id="{A4CB6C3F-0AE9-4617-AAA5-AC3FD82CB4A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3" name="Rectangle 8162">
            <a:extLst>
              <a:ext uri="{FF2B5EF4-FFF2-40B4-BE49-F238E27FC236}">
                <a16:creationId xmlns:a16="http://schemas.microsoft.com/office/drawing/2014/main" id="{90C3F546-E261-F4E6-68B7-C1A76475280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4" name="Rectangle 8163">
            <a:extLst>
              <a:ext uri="{FF2B5EF4-FFF2-40B4-BE49-F238E27FC236}">
                <a16:creationId xmlns:a16="http://schemas.microsoft.com/office/drawing/2014/main" id="{33EFBFB3-2E3A-991C-0447-B4BA507E77B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5" name="Rectangle 8164">
            <a:extLst>
              <a:ext uri="{FF2B5EF4-FFF2-40B4-BE49-F238E27FC236}">
                <a16:creationId xmlns:a16="http://schemas.microsoft.com/office/drawing/2014/main" id="{820EF297-A59A-387A-8ABC-B0153490F95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6" name="Rectangle 8165">
            <a:extLst>
              <a:ext uri="{FF2B5EF4-FFF2-40B4-BE49-F238E27FC236}">
                <a16:creationId xmlns:a16="http://schemas.microsoft.com/office/drawing/2014/main" id="{F2AFDD54-BD60-84E1-662D-A64F60FA357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7" name="Rectangle 8166">
            <a:extLst>
              <a:ext uri="{FF2B5EF4-FFF2-40B4-BE49-F238E27FC236}">
                <a16:creationId xmlns:a16="http://schemas.microsoft.com/office/drawing/2014/main" id="{7EDE3A71-2967-E9B7-AB60-E58A8080652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8" name="Rectangle 8167">
            <a:extLst>
              <a:ext uri="{FF2B5EF4-FFF2-40B4-BE49-F238E27FC236}">
                <a16:creationId xmlns:a16="http://schemas.microsoft.com/office/drawing/2014/main" id="{E8032F6F-D7FE-28F4-D281-AAE38203156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9" name="Rectangle 8168">
            <a:extLst>
              <a:ext uri="{FF2B5EF4-FFF2-40B4-BE49-F238E27FC236}">
                <a16:creationId xmlns:a16="http://schemas.microsoft.com/office/drawing/2014/main" id="{0A78A7F1-D6E9-C1E2-70D2-4BE9EDBF343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0" name="Rectangle 8169">
            <a:extLst>
              <a:ext uri="{FF2B5EF4-FFF2-40B4-BE49-F238E27FC236}">
                <a16:creationId xmlns:a16="http://schemas.microsoft.com/office/drawing/2014/main" id="{BCF5711E-793D-4EF4-26F0-D0BF79F769F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1" name="Rectangle 8170">
            <a:extLst>
              <a:ext uri="{FF2B5EF4-FFF2-40B4-BE49-F238E27FC236}">
                <a16:creationId xmlns:a16="http://schemas.microsoft.com/office/drawing/2014/main" id="{E67367A7-E27F-4E70-8DEA-BD822F39648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2" name="Rectangle 8171">
            <a:extLst>
              <a:ext uri="{FF2B5EF4-FFF2-40B4-BE49-F238E27FC236}">
                <a16:creationId xmlns:a16="http://schemas.microsoft.com/office/drawing/2014/main" id="{C72A31FD-130E-30B2-7CFA-133B268B1B9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3" name="Rectangle 8172">
            <a:extLst>
              <a:ext uri="{FF2B5EF4-FFF2-40B4-BE49-F238E27FC236}">
                <a16:creationId xmlns:a16="http://schemas.microsoft.com/office/drawing/2014/main" id="{5B1C182E-C22C-9A55-F4B4-D1CA7FD5F2E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4" name="Rectangle 8173">
            <a:extLst>
              <a:ext uri="{FF2B5EF4-FFF2-40B4-BE49-F238E27FC236}">
                <a16:creationId xmlns:a16="http://schemas.microsoft.com/office/drawing/2014/main" id="{DB2E34BD-DADC-5F97-4CC2-246D7517C31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175" name="Rectangle 8174">
            <a:extLst>
              <a:ext uri="{FF2B5EF4-FFF2-40B4-BE49-F238E27FC236}">
                <a16:creationId xmlns:a16="http://schemas.microsoft.com/office/drawing/2014/main" id="{B4A3E882-9FB9-76F2-720A-7E823E0BFFE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6" name="Rectangle 8175">
            <a:extLst>
              <a:ext uri="{FF2B5EF4-FFF2-40B4-BE49-F238E27FC236}">
                <a16:creationId xmlns:a16="http://schemas.microsoft.com/office/drawing/2014/main" id="{4FA63A3F-6AB6-30D2-25C2-76D5CB5F03B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7" name="Rectangle 8176">
            <a:extLst>
              <a:ext uri="{FF2B5EF4-FFF2-40B4-BE49-F238E27FC236}">
                <a16:creationId xmlns:a16="http://schemas.microsoft.com/office/drawing/2014/main" id="{F3CD65BF-4554-E242-F076-A5D1BE5110F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8" name="Rectangle 8177">
            <a:extLst>
              <a:ext uri="{FF2B5EF4-FFF2-40B4-BE49-F238E27FC236}">
                <a16:creationId xmlns:a16="http://schemas.microsoft.com/office/drawing/2014/main" id="{02A35729-DC22-0310-7696-9757E6A3C47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9" name="Rectangle 8178">
            <a:extLst>
              <a:ext uri="{FF2B5EF4-FFF2-40B4-BE49-F238E27FC236}">
                <a16:creationId xmlns:a16="http://schemas.microsoft.com/office/drawing/2014/main" id="{4472037B-443D-8101-AD9E-3242CB62C9C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0" name="Rectangle 8179">
            <a:extLst>
              <a:ext uri="{FF2B5EF4-FFF2-40B4-BE49-F238E27FC236}">
                <a16:creationId xmlns:a16="http://schemas.microsoft.com/office/drawing/2014/main" id="{82603293-2030-E6E3-0701-EBB24571D1A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1" name="Rectangle 8180">
            <a:extLst>
              <a:ext uri="{FF2B5EF4-FFF2-40B4-BE49-F238E27FC236}">
                <a16:creationId xmlns:a16="http://schemas.microsoft.com/office/drawing/2014/main" id="{89E0F486-072B-0719-7A49-B62D1198D37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182" name="Rectangle 8181">
            <a:extLst>
              <a:ext uri="{FF2B5EF4-FFF2-40B4-BE49-F238E27FC236}">
                <a16:creationId xmlns:a16="http://schemas.microsoft.com/office/drawing/2014/main" id="{EF10C018-E5AA-2EB9-7F38-3DB345DC845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3" name="Rectangle 8182">
            <a:extLst>
              <a:ext uri="{FF2B5EF4-FFF2-40B4-BE49-F238E27FC236}">
                <a16:creationId xmlns:a16="http://schemas.microsoft.com/office/drawing/2014/main" id="{D2BE8F8B-E6E0-B97C-DCA2-DDDA753DE8F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4" name="Rectangle 8183">
            <a:extLst>
              <a:ext uri="{FF2B5EF4-FFF2-40B4-BE49-F238E27FC236}">
                <a16:creationId xmlns:a16="http://schemas.microsoft.com/office/drawing/2014/main" id="{4B97807D-72F0-42BF-9591-5FF9C34EBF9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5" name="Rectangle 8184">
            <a:extLst>
              <a:ext uri="{FF2B5EF4-FFF2-40B4-BE49-F238E27FC236}">
                <a16:creationId xmlns:a16="http://schemas.microsoft.com/office/drawing/2014/main" id="{90664764-DCE0-BB53-C24B-2C726215EE6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6" name="Rectangle 8185">
            <a:extLst>
              <a:ext uri="{FF2B5EF4-FFF2-40B4-BE49-F238E27FC236}">
                <a16:creationId xmlns:a16="http://schemas.microsoft.com/office/drawing/2014/main" id="{5383E44A-9069-B21C-7437-FE861620750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7" name="Rectangle 8186">
            <a:extLst>
              <a:ext uri="{FF2B5EF4-FFF2-40B4-BE49-F238E27FC236}">
                <a16:creationId xmlns:a16="http://schemas.microsoft.com/office/drawing/2014/main" id="{C788A18D-59BB-C9B8-E5CC-8A6705D6930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8" name="Rectangle 8187">
            <a:extLst>
              <a:ext uri="{FF2B5EF4-FFF2-40B4-BE49-F238E27FC236}">
                <a16:creationId xmlns:a16="http://schemas.microsoft.com/office/drawing/2014/main" id="{603F95CC-9809-A150-C8FB-0A581F4578E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9" name="Rectangle 8188">
            <a:extLst>
              <a:ext uri="{FF2B5EF4-FFF2-40B4-BE49-F238E27FC236}">
                <a16:creationId xmlns:a16="http://schemas.microsoft.com/office/drawing/2014/main" id="{657B9B0D-08C0-6091-2167-DBF5BC20D95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0" name="Rectangle 8189">
            <a:extLst>
              <a:ext uri="{FF2B5EF4-FFF2-40B4-BE49-F238E27FC236}">
                <a16:creationId xmlns:a16="http://schemas.microsoft.com/office/drawing/2014/main" id="{C4FAABED-738A-15E5-5A98-0BC25F55284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1" name="Rectangle 8190">
            <a:extLst>
              <a:ext uri="{FF2B5EF4-FFF2-40B4-BE49-F238E27FC236}">
                <a16:creationId xmlns:a16="http://schemas.microsoft.com/office/drawing/2014/main" id="{F48CE55D-8E1B-CE4B-CF3A-F42AE98D3FA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2" name="Rectangle 8191">
            <a:extLst>
              <a:ext uri="{FF2B5EF4-FFF2-40B4-BE49-F238E27FC236}">
                <a16:creationId xmlns:a16="http://schemas.microsoft.com/office/drawing/2014/main" id="{CE953A0E-66B8-1D72-012A-905A4B7EBA0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3" name="Rectangle 8192">
            <a:extLst>
              <a:ext uri="{FF2B5EF4-FFF2-40B4-BE49-F238E27FC236}">
                <a16:creationId xmlns:a16="http://schemas.microsoft.com/office/drawing/2014/main" id="{7F8A2479-9501-D1D0-4490-691D0BF82F9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4" name="Rectangle 8193">
            <a:extLst>
              <a:ext uri="{FF2B5EF4-FFF2-40B4-BE49-F238E27FC236}">
                <a16:creationId xmlns:a16="http://schemas.microsoft.com/office/drawing/2014/main" id="{2629E286-06DC-06B0-F0C4-04E92F56266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5" name="Rectangle 8194">
            <a:extLst>
              <a:ext uri="{FF2B5EF4-FFF2-40B4-BE49-F238E27FC236}">
                <a16:creationId xmlns:a16="http://schemas.microsoft.com/office/drawing/2014/main" id="{EBC21D74-405F-F1E9-CA40-8CA06246DE8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6" name="Rectangle 8195">
            <a:extLst>
              <a:ext uri="{FF2B5EF4-FFF2-40B4-BE49-F238E27FC236}">
                <a16:creationId xmlns:a16="http://schemas.microsoft.com/office/drawing/2014/main" id="{F1739B6A-455F-1709-848E-E24D1FC4B9C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7" name="Rectangle 8196">
            <a:extLst>
              <a:ext uri="{FF2B5EF4-FFF2-40B4-BE49-F238E27FC236}">
                <a16:creationId xmlns:a16="http://schemas.microsoft.com/office/drawing/2014/main" id="{ED209164-2CDC-3D6B-6D18-6115CFED93B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8" name="Rectangle 8197">
            <a:extLst>
              <a:ext uri="{FF2B5EF4-FFF2-40B4-BE49-F238E27FC236}">
                <a16:creationId xmlns:a16="http://schemas.microsoft.com/office/drawing/2014/main" id="{C5145FBA-41F3-58C8-92C0-2839B91FC80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199" name="Rectangle 8198">
            <a:extLst>
              <a:ext uri="{FF2B5EF4-FFF2-40B4-BE49-F238E27FC236}">
                <a16:creationId xmlns:a16="http://schemas.microsoft.com/office/drawing/2014/main" id="{C3AD3796-D70F-8AE5-908B-855E42C330E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0" name="Rectangle 8199">
            <a:extLst>
              <a:ext uri="{FF2B5EF4-FFF2-40B4-BE49-F238E27FC236}">
                <a16:creationId xmlns:a16="http://schemas.microsoft.com/office/drawing/2014/main" id="{CE30A6B1-A244-50D3-2913-0628E89AAAF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1" name="Rectangle 8200">
            <a:extLst>
              <a:ext uri="{FF2B5EF4-FFF2-40B4-BE49-F238E27FC236}">
                <a16:creationId xmlns:a16="http://schemas.microsoft.com/office/drawing/2014/main" id="{8DFFF811-63DE-0C8E-1E6D-F03916BA58C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2" name="Rectangle 8201">
            <a:extLst>
              <a:ext uri="{FF2B5EF4-FFF2-40B4-BE49-F238E27FC236}">
                <a16:creationId xmlns:a16="http://schemas.microsoft.com/office/drawing/2014/main" id="{0B0BCD89-B511-BD04-456C-D8D14E6C8E7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203" name="Rectangle 8202">
            <a:extLst>
              <a:ext uri="{FF2B5EF4-FFF2-40B4-BE49-F238E27FC236}">
                <a16:creationId xmlns:a16="http://schemas.microsoft.com/office/drawing/2014/main" id="{D102EBD6-65BC-B54A-A9AE-4A546BF0C96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4" name="Rectangle 8203">
            <a:extLst>
              <a:ext uri="{FF2B5EF4-FFF2-40B4-BE49-F238E27FC236}">
                <a16:creationId xmlns:a16="http://schemas.microsoft.com/office/drawing/2014/main" id="{ADF36708-2CA3-7D25-E71B-BBA269B1D14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205" name="Rectangle 8204">
            <a:extLst>
              <a:ext uri="{FF2B5EF4-FFF2-40B4-BE49-F238E27FC236}">
                <a16:creationId xmlns:a16="http://schemas.microsoft.com/office/drawing/2014/main" id="{AA826047-D30E-8CB1-87C5-69ED3B63FA5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6" name="Rectangle 8205">
            <a:extLst>
              <a:ext uri="{FF2B5EF4-FFF2-40B4-BE49-F238E27FC236}">
                <a16:creationId xmlns:a16="http://schemas.microsoft.com/office/drawing/2014/main" id="{2C582307-B604-CC50-1CED-3BD38B5E81B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207" name="Rectangle 8206">
            <a:extLst>
              <a:ext uri="{FF2B5EF4-FFF2-40B4-BE49-F238E27FC236}">
                <a16:creationId xmlns:a16="http://schemas.microsoft.com/office/drawing/2014/main" id="{B8C65FA6-1B1F-CA62-6488-C0652BBB6A0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8" name="Rectangle 8207">
            <a:extLst>
              <a:ext uri="{FF2B5EF4-FFF2-40B4-BE49-F238E27FC236}">
                <a16:creationId xmlns:a16="http://schemas.microsoft.com/office/drawing/2014/main" id="{FD2DCE61-ADE8-97BF-B69A-DF9428CA451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9" name="Rectangle 8208">
            <a:extLst>
              <a:ext uri="{FF2B5EF4-FFF2-40B4-BE49-F238E27FC236}">
                <a16:creationId xmlns:a16="http://schemas.microsoft.com/office/drawing/2014/main" id="{FFC65B8A-A60D-AD1B-B86C-AAD74CF5FAA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0" name="Rectangle 8209">
            <a:extLst>
              <a:ext uri="{FF2B5EF4-FFF2-40B4-BE49-F238E27FC236}">
                <a16:creationId xmlns:a16="http://schemas.microsoft.com/office/drawing/2014/main" id="{9F86A8A0-0088-1D4D-2A3A-DDC86152541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1" name="Rectangle 8210">
            <a:extLst>
              <a:ext uri="{FF2B5EF4-FFF2-40B4-BE49-F238E27FC236}">
                <a16:creationId xmlns:a16="http://schemas.microsoft.com/office/drawing/2014/main" id="{71AB7E49-8BFC-2E3D-2688-F165AC9181C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2" name="Rectangle 8211">
            <a:extLst>
              <a:ext uri="{FF2B5EF4-FFF2-40B4-BE49-F238E27FC236}">
                <a16:creationId xmlns:a16="http://schemas.microsoft.com/office/drawing/2014/main" id="{91F9D2D3-0076-25B8-3A16-2B399F6F47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3" name="Rectangle 8212">
            <a:extLst>
              <a:ext uri="{FF2B5EF4-FFF2-40B4-BE49-F238E27FC236}">
                <a16:creationId xmlns:a16="http://schemas.microsoft.com/office/drawing/2014/main" id="{15015610-46F3-D8B7-5C51-67D51D4DDB5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4" name="Rectangle 8213">
            <a:extLst>
              <a:ext uri="{FF2B5EF4-FFF2-40B4-BE49-F238E27FC236}">
                <a16:creationId xmlns:a16="http://schemas.microsoft.com/office/drawing/2014/main" id="{A33514CC-703C-1AD0-4E76-1A4C919D3D1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5" name="Rectangle 8214">
            <a:extLst>
              <a:ext uri="{FF2B5EF4-FFF2-40B4-BE49-F238E27FC236}">
                <a16:creationId xmlns:a16="http://schemas.microsoft.com/office/drawing/2014/main" id="{B40539A6-ADEC-8242-49E2-E37BCD5DBBE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6" name="Rectangle 8215">
            <a:extLst>
              <a:ext uri="{FF2B5EF4-FFF2-40B4-BE49-F238E27FC236}">
                <a16:creationId xmlns:a16="http://schemas.microsoft.com/office/drawing/2014/main" id="{D48E390D-77F1-8091-3E08-A372D35C5CC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7" name="Rectangle 8216">
            <a:extLst>
              <a:ext uri="{FF2B5EF4-FFF2-40B4-BE49-F238E27FC236}">
                <a16:creationId xmlns:a16="http://schemas.microsoft.com/office/drawing/2014/main" id="{F1158AA9-BFB5-79ED-D7F3-CB7D8C2156D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8" name="Rectangle 8217">
            <a:extLst>
              <a:ext uri="{FF2B5EF4-FFF2-40B4-BE49-F238E27FC236}">
                <a16:creationId xmlns:a16="http://schemas.microsoft.com/office/drawing/2014/main" id="{C43BF53B-3E4F-9CBF-A011-22D8682171C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9" name="Rectangle 8218">
            <a:extLst>
              <a:ext uri="{FF2B5EF4-FFF2-40B4-BE49-F238E27FC236}">
                <a16:creationId xmlns:a16="http://schemas.microsoft.com/office/drawing/2014/main" id="{54E568B7-CE2B-8A99-F02B-7CFD5CDBFF3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0" name="Rectangle 8219">
            <a:extLst>
              <a:ext uri="{FF2B5EF4-FFF2-40B4-BE49-F238E27FC236}">
                <a16:creationId xmlns:a16="http://schemas.microsoft.com/office/drawing/2014/main" id="{078644D9-7729-069D-0640-7BB9447CFF4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1" name="Rectangle 8220">
            <a:extLst>
              <a:ext uri="{FF2B5EF4-FFF2-40B4-BE49-F238E27FC236}">
                <a16:creationId xmlns:a16="http://schemas.microsoft.com/office/drawing/2014/main" id="{ED030774-1007-B606-C20A-572C813013D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2" name="Rectangle 8221">
            <a:extLst>
              <a:ext uri="{FF2B5EF4-FFF2-40B4-BE49-F238E27FC236}">
                <a16:creationId xmlns:a16="http://schemas.microsoft.com/office/drawing/2014/main" id="{C7B7CEA7-F975-6A0F-6801-FDC2926741F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223" name="Rectangle 8222">
            <a:extLst>
              <a:ext uri="{FF2B5EF4-FFF2-40B4-BE49-F238E27FC236}">
                <a16:creationId xmlns:a16="http://schemas.microsoft.com/office/drawing/2014/main" id="{F24F2575-D96A-A60A-8595-2A566A91CD3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4" name="Rectangle 8223">
            <a:extLst>
              <a:ext uri="{FF2B5EF4-FFF2-40B4-BE49-F238E27FC236}">
                <a16:creationId xmlns:a16="http://schemas.microsoft.com/office/drawing/2014/main" id="{3033BC76-AF8E-FBAB-F380-046330855FD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5" name="Rectangle 8224">
            <a:extLst>
              <a:ext uri="{FF2B5EF4-FFF2-40B4-BE49-F238E27FC236}">
                <a16:creationId xmlns:a16="http://schemas.microsoft.com/office/drawing/2014/main" id="{0D4D2E2D-A2CF-AFF1-C8F5-60E1F06BA49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6" name="Rectangle 8225">
            <a:extLst>
              <a:ext uri="{FF2B5EF4-FFF2-40B4-BE49-F238E27FC236}">
                <a16:creationId xmlns:a16="http://schemas.microsoft.com/office/drawing/2014/main" id="{DE549FF1-AA05-9944-DA98-8704CFE7FAF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227" name="Rectangle 8226">
            <a:extLst>
              <a:ext uri="{FF2B5EF4-FFF2-40B4-BE49-F238E27FC236}">
                <a16:creationId xmlns:a16="http://schemas.microsoft.com/office/drawing/2014/main" id="{28DBAEAC-48EE-46DC-4A7E-C494A58DFBC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8" name="Rectangle 8227">
            <a:extLst>
              <a:ext uri="{FF2B5EF4-FFF2-40B4-BE49-F238E27FC236}">
                <a16:creationId xmlns:a16="http://schemas.microsoft.com/office/drawing/2014/main" id="{AE2A8847-0E07-1A11-6507-E92A0B31B23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9" name="Rectangle 8228">
            <a:extLst>
              <a:ext uri="{FF2B5EF4-FFF2-40B4-BE49-F238E27FC236}">
                <a16:creationId xmlns:a16="http://schemas.microsoft.com/office/drawing/2014/main" id="{E35CC5C1-68C2-EFBD-C17D-386F0DD530D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0" name="Rectangle 8229">
            <a:extLst>
              <a:ext uri="{FF2B5EF4-FFF2-40B4-BE49-F238E27FC236}">
                <a16:creationId xmlns:a16="http://schemas.microsoft.com/office/drawing/2014/main" id="{839A37A4-601E-AE90-8F3D-CAF78D361D3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1" name="Rectangle 8230">
            <a:extLst>
              <a:ext uri="{FF2B5EF4-FFF2-40B4-BE49-F238E27FC236}">
                <a16:creationId xmlns:a16="http://schemas.microsoft.com/office/drawing/2014/main" id="{B8489204-B07B-6CC2-A659-CAEBE5FB0F1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2" name="Rectangle 8231">
            <a:extLst>
              <a:ext uri="{FF2B5EF4-FFF2-40B4-BE49-F238E27FC236}">
                <a16:creationId xmlns:a16="http://schemas.microsoft.com/office/drawing/2014/main" id="{CD3C265B-3F7A-C447-C795-94D6A0E27BC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3" name="Rectangle 8232">
            <a:extLst>
              <a:ext uri="{FF2B5EF4-FFF2-40B4-BE49-F238E27FC236}">
                <a16:creationId xmlns:a16="http://schemas.microsoft.com/office/drawing/2014/main" id="{3D5FBAFA-7852-5996-F38C-057C8DE80F1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234" name="Rectangle 8233">
            <a:extLst>
              <a:ext uri="{FF2B5EF4-FFF2-40B4-BE49-F238E27FC236}">
                <a16:creationId xmlns:a16="http://schemas.microsoft.com/office/drawing/2014/main" id="{9A643E7C-BD50-AE5A-B8EA-6025717CDE9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5" name="Rectangle 8234">
            <a:extLst>
              <a:ext uri="{FF2B5EF4-FFF2-40B4-BE49-F238E27FC236}">
                <a16:creationId xmlns:a16="http://schemas.microsoft.com/office/drawing/2014/main" id="{E2E1EC98-8790-D9BD-A737-D21E19F2920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6" name="Rectangle 8235">
            <a:extLst>
              <a:ext uri="{FF2B5EF4-FFF2-40B4-BE49-F238E27FC236}">
                <a16:creationId xmlns:a16="http://schemas.microsoft.com/office/drawing/2014/main" id="{6764D0ED-8FCF-D854-0FE3-878D185B235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7" name="Rectangle 8236">
            <a:extLst>
              <a:ext uri="{FF2B5EF4-FFF2-40B4-BE49-F238E27FC236}">
                <a16:creationId xmlns:a16="http://schemas.microsoft.com/office/drawing/2014/main" id="{EAEB393C-399B-4815-3FE6-A2C7CA3E16C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238" name="Rectangle 8237">
            <a:extLst>
              <a:ext uri="{FF2B5EF4-FFF2-40B4-BE49-F238E27FC236}">
                <a16:creationId xmlns:a16="http://schemas.microsoft.com/office/drawing/2014/main" id="{BCB26AC7-1A04-DFA6-9BF7-8675D75274B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9" name="Rectangle 8238">
            <a:extLst>
              <a:ext uri="{FF2B5EF4-FFF2-40B4-BE49-F238E27FC236}">
                <a16:creationId xmlns:a16="http://schemas.microsoft.com/office/drawing/2014/main" id="{D7F6781A-5D61-6FD2-014E-DB8F8169B7B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0" name="Rectangle 8239">
            <a:extLst>
              <a:ext uri="{FF2B5EF4-FFF2-40B4-BE49-F238E27FC236}">
                <a16:creationId xmlns:a16="http://schemas.microsoft.com/office/drawing/2014/main" id="{1F38789A-EDF3-2AE5-97A5-A759BED736B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1" name="Rectangle 8240">
            <a:extLst>
              <a:ext uri="{FF2B5EF4-FFF2-40B4-BE49-F238E27FC236}">
                <a16:creationId xmlns:a16="http://schemas.microsoft.com/office/drawing/2014/main" id="{F8A59F97-2D30-B4E8-A414-B16A0827E9F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2" name="Rectangle 8241">
            <a:extLst>
              <a:ext uri="{FF2B5EF4-FFF2-40B4-BE49-F238E27FC236}">
                <a16:creationId xmlns:a16="http://schemas.microsoft.com/office/drawing/2014/main" id="{3A65B0D6-569F-89E9-2A9F-7939AACEABA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3" name="Rectangle 8242">
            <a:extLst>
              <a:ext uri="{FF2B5EF4-FFF2-40B4-BE49-F238E27FC236}">
                <a16:creationId xmlns:a16="http://schemas.microsoft.com/office/drawing/2014/main" id="{3CFD86D8-D5E6-B692-9518-CC4024CABA8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244" name="Rectangle 8243">
            <a:extLst>
              <a:ext uri="{FF2B5EF4-FFF2-40B4-BE49-F238E27FC236}">
                <a16:creationId xmlns:a16="http://schemas.microsoft.com/office/drawing/2014/main" id="{C5A48ACE-DDC3-317C-5DE9-EE39D6A1ECA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245" name="Rectangle 8244">
            <a:extLst>
              <a:ext uri="{FF2B5EF4-FFF2-40B4-BE49-F238E27FC236}">
                <a16:creationId xmlns:a16="http://schemas.microsoft.com/office/drawing/2014/main" id="{41C5D327-17E5-DAE6-2F67-A535CE4F7EB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8246" name="Rectangle 8245">
            <a:extLst>
              <a:ext uri="{FF2B5EF4-FFF2-40B4-BE49-F238E27FC236}">
                <a16:creationId xmlns:a16="http://schemas.microsoft.com/office/drawing/2014/main" id="{63C9A826-E98B-1B95-FA70-ACF06A1BC62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247" name="Rectangle 8246">
            <a:extLst>
              <a:ext uri="{FF2B5EF4-FFF2-40B4-BE49-F238E27FC236}">
                <a16:creationId xmlns:a16="http://schemas.microsoft.com/office/drawing/2014/main" id="{39525C43-DC64-8C13-7D32-0ADDF1AAF7B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8" name="Rectangle 8247">
            <a:extLst>
              <a:ext uri="{FF2B5EF4-FFF2-40B4-BE49-F238E27FC236}">
                <a16:creationId xmlns:a16="http://schemas.microsoft.com/office/drawing/2014/main" id="{6A9ED194-B88C-DE50-8FAB-583ADE9A334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9" name="Rectangle 8248">
            <a:extLst>
              <a:ext uri="{FF2B5EF4-FFF2-40B4-BE49-F238E27FC236}">
                <a16:creationId xmlns:a16="http://schemas.microsoft.com/office/drawing/2014/main" id="{37D217A3-E38D-4C50-AF45-83B18035A6F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0" name="Rectangle 8249">
            <a:extLst>
              <a:ext uri="{FF2B5EF4-FFF2-40B4-BE49-F238E27FC236}">
                <a16:creationId xmlns:a16="http://schemas.microsoft.com/office/drawing/2014/main" id="{4DB61543-0FC9-2055-F486-702F2FAFA41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1" name="Rectangle 8250">
            <a:extLst>
              <a:ext uri="{FF2B5EF4-FFF2-40B4-BE49-F238E27FC236}">
                <a16:creationId xmlns:a16="http://schemas.microsoft.com/office/drawing/2014/main" id="{33F0285D-267A-6B5A-D6B0-C6659D8B178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2" name="Rectangle 8251">
            <a:extLst>
              <a:ext uri="{FF2B5EF4-FFF2-40B4-BE49-F238E27FC236}">
                <a16:creationId xmlns:a16="http://schemas.microsoft.com/office/drawing/2014/main" id="{C4885712-7894-512C-95BA-02464FB2C09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253" name="Rectangle 8252">
            <a:extLst>
              <a:ext uri="{FF2B5EF4-FFF2-40B4-BE49-F238E27FC236}">
                <a16:creationId xmlns:a16="http://schemas.microsoft.com/office/drawing/2014/main" id="{6B0ADE30-8757-C456-7FD2-0CBC4501186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4" name="Rectangle 8253">
            <a:extLst>
              <a:ext uri="{FF2B5EF4-FFF2-40B4-BE49-F238E27FC236}">
                <a16:creationId xmlns:a16="http://schemas.microsoft.com/office/drawing/2014/main" id="{0B2D61D4-4504-F869-F596-CAEE6E57AF0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5" name="Rectangle 8254">
            <a:extLst>
              <a:ext uri="{FF2B5EF4-FFF2-40B4-BE49-F238E27FC236}">
                <a16:creationId xmlns:a16="http://schemas.microsoft.com/office/drawing/2014/main" id="{7F8B9553-A6B3-60DF-4CDA-974A2631582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6" name="Rectangle 8255">
            <a:extLst>
              <a:ext uri="{FF2B5EF4-FFF2-40B4-BE49-F238E27FC236}">
                <a16:creationId xmlns:a16="http://schemas.microsoft.com/office/drawing/2014/main" id="{AFF59963-97B4-A8A1-6491-E0F4299DA74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257" name="Rectangle 8256">
            <a:extLst>
              <a:ext uri="{FF2B5EF4-FFF2-40B4-BE49-F238E27FC236}">
                <a16:creationId xmlns:a16="http://schemas.microsoft.com/office/drawing/2014/main" id="{406383F4-443E-10FF-9985-B4CC04D225F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8" name="Rectangle 8257">
            <a:extLst>
              <a:ext uri="{FF2B5EF4-FFF2-40B4-BE49-F238E27FC236}">
                <a16:creationId xmlns:a16="http://schemas.microsoft.com/office/drawing/2014/main" id="{3DCA98C2-A57E-8974-24AF-D8791A737C8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259" name="Rectangle 8258">
            <a:extLst>
              <a:ext uri="{FF2B5EF4-FFF2-40B4-BE49-F238E27FC236}">
                <a16:creationId xmlns:a16="http://schemas.microsoft.com/office/drawing/2014/main" id="{41319C78-CF74-C837-F6C7-1AA8101CB53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0" name="Rectangle 8259">
            <a:extLst>
              <a:ext uri="{FF2B5EF4-FFF2-40B4-BE49-F238E27FC236}">
                <a16:creationId xmlns:a16="http://schemas.microsoft.com/office/drawing/2014/main" id="{CF44F889-318F-9023-496D-4475FC5C686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1" name="Rectangle 8260">
            <a:extLst>
              <a:ext uri="{FF2B5EF4-FFF2-40B4-BE49-F238E27FC236}">
                <a16:creationId xmlns:a16="http://schemas.microsoft.com/office/drawing/2014/main" id="{90A28145-62A5-4DC3-C491-9676FA1BF69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2" name="Rectangle 8261">
            <a:extLst>
              <a:ext uri="{FF2B5EF4-FFF2-40B4-BE49-F238E27FC236}">
                <a16:creationId xmlns:a16="http://schemas.microsoft.com/office/drawing/2014/main" id="{3C48D6A6-52CA-9EED-AEAD-7F50A79DF48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263" name="Rectangle 8262">
            <a:extLst>
              <a:ext uri="{FF2B5EF4-FFF2-40B4-BE49-F238E27FC236}">
                <a16:creationId xmlns:a16="http://schemas.microsoft.com/office/drawing/2014/main" id="{EBFCBA9A-036D-23CF-3CE7-2C3A07B50BF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4" name="Rectangle 8263">
            <a:extLst>
              <a:ext uri="{FF2B5EF4-FFF2-40B4-BE49-F238E27FC236}">
                <a16:creationId xmlns:a16="http://schemas.microsoft.com/office/drawing/2014/main" id="{34E00064-FDAE-6424-F275-0ADD0387433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5" name="Rectangle 8264">
            <a:extLst>
              <a:ext uri="{FF2B5EF4-FFF2-40B4-BE49-F238E27FC236}">
                <a16:creationId xmlns:a16="http://schemas.microsoft.com/office/drawing/2014/main" id="{7DCD625C-D243-28F8-3817-477D700EDB6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6" name="Rectangle 8265">
            <a:extLst>
              <a:ext uri="{FF2B5EF4-FFF2-40B4-BE49-F238E27FC236}">
                <a16:creationId xmlns:a16="http://schemas.microsoft.com/office/drawing/2014/main" id="{F1DF6DCD-455F-FA61-44D2-931A5A89784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7" name="Rectangle 8266">
            <a:extLst>
              <a:ext uri="{FF2B5EF4-FFF2-40B4-BE49-F238E27FC236}">
                <a16:creationId xmlns:a16="http://schemas.microsoft.com/office/drawing/2014/main" id="{BB3AEE26-1572-8D6F-2262-1190F0D2D7D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8" name="Rectangle 8267">
            <a:extLst>
              <a:ext uri="{FF2B5EF4-FFF2-40B4-BE49-F238E27FC236}">
                <a16:creationId xmlns:a16="http://schemas.microsoft.com/office/drawing/2014/main" id="{9C3FC8D3-AD2D-F8E1-F5D5-CF193E557E8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269" name="Rectangle 8268">
            <a:extLst>
              <a:ext uri="{FF2B5EF4-FFF2-40B4-BE49-F238E27FC236}">
                <a16:creationId xmlns:a16="http://schemas.microsoft.com/office/drawing/2014/main" id="{22E33DAC-13CE-601C-70A6-6AD4A9AFBC9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8270" name="Rectangle 8269">
            <a:extLst>
              <a:ext uri="{FF2B5EF4-FFF2-40B4-BE49-F238E27FC236}">
                <a16:creationId xmlns:a16="http://schemas.microsoft.com/office/drawing/2014/main" id="{FA3ACCC1-21FA-F49F-C050-D473E6C2FB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8271" name="Rectangle 8270">
            <a:extLst>
              <a:ext uri="{FF2B5EF4-FFF2-40B4-BE49-F238E27FC236}">
                <a16:creationId xmlns:a16="http://schemas.microsoft.com/office/drawing/2014/main" id="{CF98825E-FC04-1277-2ECF-024A0B88F61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272" name="Rectangle 8271">
            <a:extLst>
              <a:ext uri="{FF2B5EF4-FFF2-40B4-BE49-F238E27FC236}">
                <a16:creationId xmlns:a16="http://schemas.microsoft.com/office/drawing/2014/main" id="{B684F46F-2BED-4A8D-C93A-526FCE519E1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3" name="Rectangle 8272">
            <a:extLst>
              <a:ext uri="{FF2B5EF4-FFF2-40B4-BE49-F238E27FC236}">
                <a16:creationId xmlns:a16="http://schemas.microsoft.com/office/drawing/2014/main" id="{D2A062AA-A555-8BA9-136D-15B92401331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4" name="Rectangle 8273">
            <a:extLst>
              <a:ext uri="{FF2B5EF4-FFF2-40B4-BE49-F238E27FC236}">
                <a16:creationId xmlns:a16="http://schemas.microsoft.com/office/drawing/2014/main" id="{8B177AF2-0887-A6C0-F630-203D54C4144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5" name="Rectangle 8274">
            <a:extLst>
              <a:ext uri="{FF2B5EF4-FFF2-40B4-BE49-F238E27FC236}">
                <a16:creationId xmlns:a16="http://schemas.microsoft.com/office/drawing/2014/main" id="{3D545D3D-01F5-04EA-24F7-EE4211E686F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6" name="Rectangle 8275">
            <a:extLst>
              <a:ext uri="{FF2B5EF4-FFF2-40B4-BE49-F238E27FC236}">
                <a16:creationId xmlns:a16="http://schemas.microsoft.com/office/drawing/2014/main" id="{2AD4A41B-4991-16CA-E003-9FF56EAF723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277" name="Rectangle 8276">
            <a:extLst>
              <a:ext uri="{FF2B5EF4-FFF2-40B4-BE49-F238E27FC236}">
                <a16:creationId xmlns:a16="http://schemas.microsoft.com/office/drawing/2014/main" id="{84EB055E-6556-B52F-504F-B4F88C75CFA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8" name="Rectangle 8277">
            <a:extLst>
              <a:ext uri="{FF2B5EF4-FFF2-40B4-BE49-F238E27FC236}">
                <a16:creationId xmlns:a16="http://schemas.microsoft.com/office/drawing/2014/main" id="{2FC82CAC-B0CF-CBC1-9B41-B9EE5B552C6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9" name="Rectangle 8278">
            <a:extLst>
              <a:ext uri="{FF2B5EF4-FFF2-40B4-BE49-F238E27FC236}">
                <a16:creationId xmlns:a16="http://schemas.microsoft.com/office/drawing/2014/main" id="{A50D10CE-52F5-DCCB-12EF-82903595F9B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0" name="Rectangle 8279">
            <a:extLst>
              <a:ext uri="{FF2B5EF4-FFF2-40B4-BE49-F238E27FC236}">
                <a16:creationId xmlns:a16="http://schemas.microsoft.com/office/drawing/2014/main" id="{FFD3D2E0-B9BB-7965-A4AD-4F4FF3DB2CF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1" name="Rectangle 8280">
            <a:extLst>
              <a:ext uri="{FF2B5EF4-FFF2-40B4-BE49-F238E27FC236}">
                <a16:creationId xmlns:a16="http://schemas.microsoft.com/office/drawing/2014/main" id="{0CF0A2FB-7476-BC03-0839-4B64EF80C85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282" name="Rectangle 8281">
            <a:extLst>
              <a:ext uri="{FF2B5EF4-FFF2-40B4-BE49-F238E27FC236}">
                <a16:creationId xmlns:a16="http://schemas.microsoft.com/office/drawing/2014/main" id="{9BD2118A-4706-EB2D-069B-96AA41D9CC6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3" name="Rectangle 8282">
            <a:extLst>
              <a:ext uri="{FF2B5EF4-FFF2-40B4-BE49-F238E27FC236}">
                <a16:creationId xmlns:a16="http://schemas.microsoft.com/office/drawing/2014/main" id="{FE31AA02-AC52-C684-33C7-4DFC15AB622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4" name="Rectangle 8283">
            <a:extLst>
              <a:ext uri="{FF2B5EF4-FFF2-40B4-BE49-F238E27FC236}">
                <a16:creationId xmlns:a16="http://schemas.microsoft.com/office/drawing/2014/main" id="{699FB1A3-D241-1027-ECBB-BC4FFEB66DB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5" name="Rectangle 8284">
            <a:extLst>
              <a:ext uri="{FF2B5EF4-FFF2-40B4-BE49-F238E27FC236}">
                <a16:creationId xmlns:a16="http://schemas.microsoft.com/office/drawing/2014/main" id="{8D7F0C0E-CBF1-13F1-68F2-2BFAF7B33D1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6" name="Rectangle 8285">
            <a:extLst>
              <a:ext uri="{FF2B5EF4-FFF2-40B4-BE49-F238E27FC236}">
                <a16:creationId xmlns:a16="http://schemas.microsoft.com/office/drawing/2014/main" id="{A6D7AC92-4879-8079-138C-A8E879B69641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287" name="Rectangle 8286">
            <a:extLst>
              <a:ext uri="{FF2B5EF4-FFF2-40B4-BE49-F238E27FC236}">
                <a16:creationId xmlns:a16="http://schemas.microsoft.com/office/drawing/2014/main" id="{4E730501-12C0-3375-1FB6-5CA6D8E097A5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288" name="Rectangle 8287">
            <a:extLst>
              <a:ext uri="{FF2B5EF4-FFF2-40B4-BE49-F238E27FC236}">
                <a16:creationId xmlns:a16="http://schemas.microsoft.com/office/drawing/2014/main" id="{F673B609-B449-2C89-B08A-4B5A8DEEB6BB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289" name="Rectangle 8288">
            <a:extLst>
              <a:ext uri="{FF2B5EF4-FFF2-40B4-BE49-F238E27FC236}">
                <a16:creationId xmlns:a16="http://schemas.microsoft.com/office/drawing/2014/main" id="{2FA4DFFD-8B27-7CA9-2C76-81D3BE3B4B3E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290" name="Rectangle 8289">
            <a:extLst>
              <a:ext uri="{FF2B5EF4-FFF2-40B4-BE49-F238E27FC236}">
                <a16:creationId xmlns:a16="http://schemas.microsoft.com/office/drawing/2014/main" id="{175D5BBF-B039-3C7C-D18F-96E6A9437342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91" name="Rectangle 8290">
            <a:extLst>
              <a:ext uri="{FF2B5EF4-FFF2-40B4-BE49-F238E27FC236}">
                <a16:creationId xmlns:a16="http://schemas.microsoft.com/office/drawing/2014/main" id="{EE9E1052-5E6E-807B-16E5-836361D429F7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2" name="Rectangle 8291">
            <a:extLst>
              <a:ext uri="{FF2B5EF4-FFF2-40B4-BE49-F238E27FC236}">
                <a16:creationId xmlns:a16="http://schemas.microsoft.com/office/drawing/2014/main" id="{3B9AFE6C-90FF-BEBF-791A-FD775738F39B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293" name="Rectangle 8292">
            <a:extLst>
              <a:ext uri="{FF2B5EF4-FFF2-40B4-BE49-F238E27FC236}">
                <a16:creationId xmlns:a16="http://schemas.microsoft.com/office/drawing/2014/main" id="{7F42BE5D-C5DF-7236-BD6C-DB50F0B3B3E5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294" name="Rectangle 8293">
            <a:extLst>
              <a:ext uri="{FF2B5EF4-FFF2-40B4-BE49-F238E27FC236}">
                <a16:creationId xmlns:a16="http://schemas.microsoft.com/office/drawing/2014/main" id="{1A5E2984-702A-23AA-FE24-3C6D49BB98FF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295" name="Rectangle 8294">
            <a:extLst>
              <a:ext uri="{FF2B5EF4-FFF2-40B4-BE49-F238E27FC236}">
                <a16:creationId xmlns:a16="http://schemas.microsoft.com/office/drawing/2014/main" id="{BF9BB419-21CF-BE3A-75EE-193148F080FB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296" name="Rectangle 8295">
            <a:extLst>
              <a:ext uri="{FF2B5EF4-FFF2-40B4-BE49-F238E27FC236}">
                <a16:creationId xmlns:a16="http://schemas.microsoft.com/office/drawing/2014/main" id="{44AF5134-9873-3C11-21F5-306A00D3C8EA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7" name="Rectangle 8296">
            <a:extLst>
              <a:ext uri="{FF2B5EF4-FFF2-40B4-BE49-F238E27FC236}">
                <a16:creationId xmlns:a16="http://schemas.microsoft.com/office/drawing/2014/main" id="{CC974806-111D-D5D2-E3DF-329DEDACB658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298" name="Rectangle 8297">
            <a:extLst>
              <a:ext uri="{FF2B5EF4-FFF2-40B4-BE49-F238E27FC236}">
                <a16:creationId xmlns:a16="http://schemas.microsoft.com/office/drawing/2014/main" id="{3EC8223D-3576-FAB8-7197-73F989482A6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9" name="Rectangle 8298">
            <a:extLst>
              <a:ext uri="{FF2B5EF4-FFF2-40B4-BE49-F238E27FC236}">
                <a16:creationId xmlns:a16="http://schemas.microsoft.com/office/drawing/2014/main" id="{93AFF621-6CF9-FCF1-A254-78604F984CD4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300" name="Rectangle 8299">
            <a:extLst>
              <a:ext uri="{FF2B5EF4-FFF2-40B4-BE49-F238E27FC236}">
                <a16:creationId xmlns:a16="http://schemas.microsoft.com/office/drawing/2014/main" id="{61E8A31D-3FDA-10ED-4750-8587E65CB09A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301" name="Rectangle 8300">
            <a:extLst>
              <a:ext uri="{FF2B5EF4-FFF2-40B4-BE49-F238E27FC236}">
                <a16:creationId xmlns:a16="http://schemas.microsoft.com/office/drawing/2014/main" id="{8DE7238A-7A85-5650-71DC-9968D594DBEB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302" name="Rectangle 8301">
            <a:extLst>
              <a:ext uri="{FF2B5EF4-FFF2-40B4-BE49-F238E27FC236}">
                <a16:creationId xmlns:a16="http://schemas.microsoft.com/office/drawing/2014/main" id="{34C74B5D-47FE-E516-267C-1B67225EA71D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3" name="Rectangle 8302">
            <a:extLst>
              <a:ext uri="{FF2B5EF4-FFF2-40B4-BE49-F238E27FC236}">
                <a16:creationId xmlns:a16="http://schemas.microsoft.com/office/drawing/2014/main" id="{93ED8108-5AD6-F0F2-8E15-F1807383EF64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4" name="Rectangle 8303">
            <a:extLst>
              <a:ext uri="{FF2B5EF4-FFF2-40B4-BE49-F238E27FC236}">
                <a16:creationId xmlns:a16="http://schemas.microsoft.com/office/drawing/2014/main" id="{FFFBDAD3-A3E2-03D5-006A-FE21038CC397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5" name="Rectangle 8304">
            <a:extLst>
              <a:ext uri="{FF2B5EF4-FFF2-40B4-BE49-F238E27FC236}">
                <a16:creationId xmlns:a16="http://schemas.microsoft.com/office/drawing/2014/main" id="{34B4C80E-CD63-CA31-05E1-D80E31907521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6" name="Rectangle 8305">
            <a:extLst>
              <a:ext uri="{FF2B5EF4-FFF2-40B4-BE49-F238E27FC236}">
                <a16:creationId xmlns:a16="http://schemas.microsoft.com/office/drawing/2014/main" id="{E41F7624-BDEB-8C3A-8425-7C118E296F7B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307" name="Rectangle 8306">
            <a:extLst>
              <a:ext uri="{FF2B5EF4-FFF2-40B4-BE49-F238E27FC236}">
                <a16:creationId xmlns:a16="http://schemas.microsoft.com/office/drawing/2014/main" id="{032FC889-8C06-79FE-56DE-B26EA3D9CEE3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8" name="Rectangle 8307">
            <a:extLst>
              <a:ext uri="{FF2B5EF4-FFF2-40B4-BE49-F238E27FC236}">
                <a16:creationId xmlns:a16="http://schemas.microsoft.com/office/drawing/2014/main" id="{82E94573-E246-B80A-CFCD-A2BA2F8363E3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9" name="Rectangle 8308">
            <a:extLst>
              <a:ext uri="{FF2B5EF4-FFF2-40B4-BE49-F238E27FC236}">
                <a16:creationId xmlns:a16="http://schemas.microsoft.com/office/drawing/2014/main" id="{598E8309-029B-77AA-3286-043155925CA3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0" name="Rectangle 8309">
            <a:extLst>
              <a:ext uri="{FF2B5EF4-FFF2-40B4-BE49-F238E27FC236}">
                <a16:creationId xmlns:a16="http://schemas.microsoft.com/office/drawing/2014/main" id="{3D9961D5-0DE1-831C-DCCA-4E53F0687BD1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1" name="Rectangle 8310">
            <a:extLst>
              <a:ext uri="{FF2B5EF4-FFF2-40B4-BE49-F238E27FC236}">
                <a16:creationId xmlns:a16="http://schemas.microsoft.com/office/drawing/2014/main" id="{FF4AF4F5-E685-5F27-9AAA-37CFD3FAA8E0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312" name="Rectangle 8311">
            <a:extLst>
              <a:ext uri="{FF2B5EF4-FFF2-40B4-BE49-F238E27FC236}">
                <a16:creationId xmlns:a16="http://schemas.microsoft.com/office/drawing/2014/main" id="{FFBE77CF-12C4-3994-767D-E505E52D4966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3" name="Rectangle 8312">
            <a:extLst>
              <a:ext uri="{FF2B5EF4-FFF2-40B4-BE49-F238E27FC236}">
                <a16:creationId xmlns:a16="http://schemas.microsoft.com/office/drawing/2014/main" id="{F0231C96-19C7-F666-798C-98DA15563695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4" name="Rectangle 8313">
            <a:extLst>
              <a:ext uri="{FF2B5EF4-FFF2-40B4-BE49-F238E27FC236}">
                <a16:creationId xmlns:a16="http://schemas.microsoft.com/office/drawing/2014/main" id="{E637A9B9-8D09-F681-2A95-9849B3069BB4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5" name="Rectangle 8314">
            <a:extLst>
              <a:ext uri="{FF2B5EF4-FFF2-40B4-BE49-F238E27FC236}">
                <a16:creationId xmlns:a16="http://schemas.microsoft.com/office/drawing/2014/main" id="{18722369-B87A-E07F-5457-A7F8B0E8058C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6" name="Rectangle 8315">
            <a:extLst>
              <a:ext uri="{FF2B5EF4-FFF2-40B4-BE49-F238E27FC236}">
                <a16:creationId xmlns:a16="http://schemas.microsoft.com/office/drawing/2014/main" id="{5316F82B-B387-6B7C-147D-F435B4559306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17" name="Rectangle 8316">
            <a:extLst>
              <a:ext uri="{FF2B5EF4-FFF2-40B4-BE49-F238E27FC236}">
                <a16:creationId xmlns:a16="http://schemas.microsoft.com/office/drawing/2014/main" id="{73B21180-47E2-C541-2182-E3EDC88F1E2D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8" name="Rectangle 8317">
            <a:extLst>
              <a:ext uri="{FF2B5EF4-FFF2-40B4-BE49-F238E27FC236}">
                <a16:creationId xmlns:a16="http://schemas.microsoft.com/office/drawing/2014/main" id="{E119B2D7-024C-B4A6-2BD7-ECAF4E52E87F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9" name="Rectangle 8318">
            <a:extLst>
              <a:ext uri="{FF2B5EF4-FFF2-40B4-BE49-F238E27FC236}">
                <a16:creationId xmlns:a16="http://schemas.microsoft.com/office/drawing/2014/main" id="{A5B01E08-D2AE-E589-8735-F84C7C1F0D06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0" name="Rectangle 8319">
            <a:extLst>
              <a:ext uri="{FF2B5EF4-FFF2-40B4-BE49-F238E27FC236}">
                <a16:creationId xmlns:a16="http://schemas.microsoft.com/office/drawing/2014/main" id="{55226098-5F09-1B39-773F-AAEE1D308538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1" name="Rectangle 8320">
            <a:extLst>
              <a:ext uri="{FF2B5EF4-FFF2-40B4-BE49-F238E27FC236}">
                <a16:creationId xmlns:a16="http://schemas.microsoft.com/office/drawing/2014/main" id="{27F0F015-65B3-9E3E-1548-83795F5B58B7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22" name="Rectangle 8321">
            <a:extLst>
              <a:ext uri="{FF2B5EF4-FFF2-40B4-BE49-F238E27FC236}">
                <a16:creationId xmlns:a16="http://schemas.microsoft.com/office/drawing/2014/main" id="{FE13C9AD-1251-DEAA-0F62-BD8DC383E2E1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3" name="Rectangle 8322">
            <a:extLst>
              <a:ext uri="{FF2B5EF4-FFF2-40B4-BE49-F238E27FC236}">
                <a16:creationId xmlns:a16="http://schemas.microsoft.com/office/drawing/2014/main" id="{FF8BFC53-7743-72BD-A415-ABA45C0F75B2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4" name="Rectangle 8323">
            <a:extLst>
              <a:ext uri="{FF2B5EF4-FFF2-40B4-BE49-F238E27FC236}">
                <a16:creationId xmlns:a16="http://schemas.microsoft.com/office/drawing/2014/main" id="{A69998CC-5BEE-4ADF-6099-3ED108185DD0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5" name="Rectangle 8324">
            <a:extLst>
              <a:ext uri="{FF2B5EF4-FFF2-40B4-BE49-F238E27FC236}">
                <a16:creationId xmlns:a16="http://schemas.microsoft.com/office/drawing/2014/main" id="{A2F04372-11BD-F9B0-F8B7-54EDF462827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6" name="Rectangle 8325">
            <a:extLst>
              <a:ext uri="{FF2B5EF4-FFF2-40B4-BE49-F238E27FC236}">
                <a16:creationId xmlns:a16="http://schemas.microsoft.com/office/drawing/2014/main" id="{BFA7D270-DE81-AEA4-5229-743EB650782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327" name="Rectangle 8326">
            <a:extLst>
              <a:ext uri="{FF2B5EF4-FFF2-40B4-BE49-F238E27FC236}">
                <a16:creationId xmlns:a16="http://schemas.microsoft.com/office/drawing/2014/main" id="{AFCB3504-AFC2-5293-270B-3C0EDA484A4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8" name="Rectangle 8327">
            <a:extLst>
              <a:ext uri="{FF2B5EF4-FFF2-40B4-BE49-F238E27FC236}">
                <a16:creationId xmlns:a16="http://schemas.microsoft.com/office/drawing/2014/main" id="{D67FC270-3479-E6B3-E9C5-4860F2CEEBE2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9" name="Rectangle 8328">
            <a:extLst>
              <a:ext uri="{FF2B5EF4-FFF2-40B4-BE49-F238E27FC236}">
                <a16:creationId xmlns:a16="http://schemas.microsoft.com/office/drawing/2014/main" id="{F2B4082A-E034-9D10-E652-A74518A4675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0" name="Rectangle 8329">
            <a:extLst>
              <a:ext uri="{FF2B5EF4-FFF2-40B4-BE49-F238E27FC236}">
                <a16:creationId xmlns:a16="http://schemas.microsoft.com/office/drawing/2014/main" id="{45242B79-E6D6-8408-ECA7-4992AF5565AA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1" name="Rectangle 8330">
            <a:extLst>
              <a:ext uri="{FF2B5EF4-FFF2-40B4-BE49-F238E27FC236}">
                <a16:creationId xmlns:a16="http://schemas.microsoft.com/office/drawing/2014/main" id="{069747CB-2BFE-543D-CEED-EA212704E693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2" name="Rectangle 8331">
            <a:extLst>
              <a:ext uri="{FF2B5EF4-FFF2-40B4-BE49-F238E27FC236}">
                <a16:creationId xmlns:a16="http://schemas.microsoft.com/office/drawing/2014/main" id="{0F365BFE-CD70-C527-28A7-3404163B3506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3" name="Rectangle 8332">
            <a:extLst>
              <a:ext uri="{FF2B5EF4-FFF2-40B4-BE49-F238E27FC236}">
                <a16:creationId xmlns:a16="http://schemas.microsoft.com/office/drawing/2014/main" id="{646ABD74-2F5B-8D7D-DFC4-CFE7906BF568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4" name="Rectangle 8333">
            <a:extLst>
              <a:ext uri="{FF2B5EF4-FFF2-40B4-BE49-F238E27FC236}">
                <a16:creationId xmlns:a16="http://schemas.microsoft.com/office/drawing/2014/main" id="{B2040FC6-4921-B26C-D513-3FC191E3F723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5" name="Rectangle 8334">
            <a:extLst>
              <a:ext uri="{FF2B5EF4-FFF2-40B4-BE49-F238E27FC236}">
                <a16:creationId xmlns:a16="http://schemas.microsoft.com/office/drawing/2014/main" id="{F4ACF6FB-87DC-FE20-137C-B4052572F7D9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336" name="Rectangle 8335">
            <a:extLst>
              <a:ext uri="{FF2B5EF4-FFF2-40B4-BE49-F238E27FC236}">
                <a16:creationId xmlns:a16="http://schemas.microsoft.com/office/drawing/2014/main" id="{2BC33A53-4219-6615-265E-C568AA1839D5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7" name="Rectangle 8336">
            <a:extLst>
              <a:ext uri="{FF2B5EF4-FFF2-40B4-BE49-F238E27FC236}">
                <a16:creationId xmlns:a16="http://schemas.microsoft.com/office/drawing/2014/main" id="{4F3C9BD8-51D4-6023-56BE-796AA9252491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8" name="Rectangle 8337">
            <a:extLst>
              <a:ext uri="{FF2B5EF4-FFF2-40B4-BE49-F238E27FC236}">
                <a16:creationId xmlns:a16="http://schemas.microsoft.com/office/drawing/2014/main" id="{7B58B7D4-202A-6CC3-010C-C51A7E4A9141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9" name="Rectangle 8338">
            <a:extLst>
              <a:ext uri="{FF2B5EF4-FFF2-40B4-BE49-F238E27FC236}">
                <a16:creationId xmlns:a16="http://schemas.microsoft.com/office/drawing/2014/main" id="{535E669A-1275-CB82-9EBB-E389FCD24950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0" name="Rectangle 8339">
            <a:extLst>
              <a:ext uri="{FF2B5EF4-FFF2-40B4-BE49-F238E27FC236}">
                <a16:creationId xmlns:a16="http://schemas.microsoft.com/office/drawing/2014/main" id="{AB73520D-D778-EB18-5AF7-EDEBB7164B5D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1" name="Rectangle 8340">
            <a:extLst>
              <a:ext uri="{FF2B5EF4-FFF2-40B4-BE49-F238E27FC236}">
                <a16:creationId xmlns:a16="http://schemas.microsoft.com/office/drawing/2014/main" id="{EAA5173F-D06B-12FC-F851-1F6907853004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2" name="Rectangle 8341">
            <a:extLst>
              <a:ext uri="{FF2B5EF4-FFF2-40B4-BE49-F238E27FC236}">
                <a16:creationId xmlns:a16="http://schemas.microsoft.com/office/drawing/2014/main" id="{B095F04C-10DF-445D-6B34-7FDB83AC394E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3" name="Rectangle 8342">
            <a:extLst>
              <a:ext uri="{FF2B5EF4-FFF2-40B4-BE49-F238E27FC236}">
                <a16:creationId xmlns:a16="http://schemas.microsoft.com/office/drawing/2014/main" id="{38EA6703-8FB7-FACB-861E-864CCEB718F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4" name="Rectangle 8343">
            <a:extLst>
              <a:ext uri="{FF2B5EF4-FFF2-40B4-BE49-F238E27FC236}">
                <a16:creationId xmlns:a16="http://schemas.microsoft.com/office/drawing/2014/main" id="{0905E80A-E2E7-EEB4-6D5F-AD0E06A6EBFD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5" name="Rectangle 8344">
            <a:extLst>
              <a:ext uri="{FF2B5EF4-FFF2-40B4-BE49-F238E27FC236}">
                <a16:creationId xmlns:a16="http://schemas.microsoft.com/office/drawing/2014/main" id="{BD0198FC-F7AD-320A-5F92-7DC79E572367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6" name="Rectangle 8345">
            <a:extLst>
              <a:ext uri="{FF2B5EF4-FFF2-40B4-BE49-F238E27FC236}">
                <a16:creationId xmlns:a16="http://schemas.microsoft.com/office/drawing/2014/main" id="{30FBE930-2F85-B0FE-CEED-D5547589B3A9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47" name="Rectangle 8346">
            <a:extLst>
              <a:ext uri="{FF2B5EF4-FFF2-40B4-BE49-F238E27FC236}">
                <a16:creationId xmlns:a16="http://schemas.microsoft.com/office/drawing/2014/main" id="{C061A0EE-D3F5-E197-551D-22344D1F44E3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8" name="Rectangle 8347">
            <a:extLst>
              <a:ext uri="{FF2B5EF4-FFF2-40B4-BE49-F238E27FC236}">
                <a16:creationId xmlns:a16="http://schemas.microsoft.com/office/drawing/2014/main" id="{E1B4FB86-D6DB-1B1C-C5C7-A27B0F5EF45C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9" name="Rectangle 8348">
            <a:extLst>
              <a:ext uri="{FF2B5EF4-FFF2-40B4-BE49-F238E27FC236}">
                <a16:creationId xmlns:a16="http://schemas.microsoft.com/office/drawing/2014/main" id="{3BF79D6F-C02D-77BC-3255-77B18CC34D6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0" name="Rectangle 8349">
            <a:extLst>
              <a:ext uri="{FF2B5EF4-FFF2-40B4-BE49-F238E27FC236}">
                <a16:creationId xmlns:a16="http://schemas.microsoft.com/office/drawing/2014/main" id="{29A2AC4A-94CD-533B-742F-81D3EFF3902D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1" name="Rectangle 8350">
            <a:extLst>
              <a:ext uri="{FF2B5EF4-FFF2-40B4-BE49-F238E27FC236}">
                <a16:creationId xmlns:a16="http://schemas.microsoft.com/office/drawing/2014/main" id="{A713CA28-6E84-3F85-B45B-2255CF32727E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2" name="Rectangle 8351">
            <a:extLst>
              <a:ext uri="{FF2B5EF4-FFF2-40B4-BE49-F238E27FC236}">
                <a16:creationId xmlns:a16="http://schemas.microsoft.com/office/drawing/2014/main" id="{AC4F4285-F3A5-D3C3-1EAA-D03EA3324C72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3" name="Rectangle 8352">
            <a:extLst>
              <a:ext uri="{FF2B5EF4-FFF2-40B4-BE49-F238E27FC236}">
                <a16:creationId xmlns:a16="http://schemas.microsoft.com/office/drawing/2014/main" id="{AFDE2351-A6D6-CA01-A93D-4E82FA16185C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354" name="Rectangle 8353">
            <a:extLst>
              <a:ext uri="{FF2B5EF4-FFF2-40B4-BE49-F238E27FC236}">
                <a16:creationId xmlns:a16="http://schemas.microsoft.com/office/drawing/2014/main" id="{395B6959-E6EC-7338-4B75-AE734ADE8F74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5" name="Rectangle 8354">
            <a:extLst>
              <a:ext uri="{FF2B5EF4-FFF2-40B4-BE49-F238E27FC236}">
                <a16:creationId xmlns:a16="http://schemas.microsoft.com/office/drawing/2014/main" id="{E4ABDCC6-235F-720D-33E5-FA071839F67A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6" name="Rectangle 8355">
            <a:extLst>
              <a:ext uri="{FF2B5EF4-FFF2-40B4-BE49-F238E27FC236}">
                <a16:creationId xmlns:a16="http://schemas.microsoft.com/office/drawing/2014/main" id="{1C901311-BA71-90D1-5925-960E27B441A2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357" name="Rectangle 8356">
            <a:extLst>
              <a:ext uri="{FF2B5EF4-FFF2-40B4-BE49-F238E27FC236}">
                <a16:creationId xmlns:a16="http://schemas.microsoft.com/office/drawing/2014/main" id="{8DF4B8A8-BE62-CBE4-A34F-7854D154FC0C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8" name="Rectangle 8357">
            <a:extLst>
              <a:ext uri="{FF2B5EF4-FFF2-40B4-BE49-F238E27FC236}">
                <a16:creationId xmlns:a16="http://schemas.microsoft.com/office/drawing/2014/main" id="{3DEF42AF-AEDA-1FE1-39E1-C44464E091A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9" name="Rectangle 8358">
            <a:extLst>
              <a:ext uri="{FF2B5EF4-FFF2-40B4-BE49-F238E27FC236}">
                <a16:creationId xmlns:a16="http://schemas.microsoft.com/office/drawing/2014/main" id="{9869EDEE-77D8-20A2-AA3F-2BEFA756F8CC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0" name="Rectangle 8359">
            <a:extLst>
              <a:ext uri="{FF2B5EF4-FFF2-40B4-BE49-F238E27FC236}">
                <a16:creationId xmlns:a16="http://schemas.microsoft.com/office/drawing/2014/main" id="{46EADC0C-CDFF-C689-A625-5E7258DE8B40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1" name="Rectangle 8360">
            <a:extLst>
              <a:ext uri="{FF2B5EF4-FFF2-40B4-BE49-F238E27FC236}">
                <a16:creationId xmlns:a16="http://schemas.microsoft.com/office/drawing/2014/main" id="{4A0E9648-F3E2-BEA6-60BE-4446EC31463C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2" name="Rectangle 8361">
            <a:extLst>
              <a:ext uri="{FF2B5EF4-FFF2-40B4-BE49-F238E27FC236}">
                <a16:creationId xmlns:a16="http://schemas.microsoft.com/office/drawing/2014/main" id="{9ADBCCD2-5A4F-5081-CBB7-4E0D45DD63F2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3" name="Rectangle 8362">
            <a:extLst>
              <a:ext uri="{FF2B5EF4-FFF2-40B4-BE49-F238E27FC236}">
                <a16:creationId xmlns:a16="http://schemas.microsoft.com/office/drawing/2014/main" id="{61FC4F19-B9B8-296A-BB1A-59254DAC98EC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4" name="Rectangle 8363">
            <a:extLst>
              <a:ext uri="{FF2B5EF4-FFF2-40B4-BE49-F238E27FC236}">
                <a16:creationId xmlns:a16="http://schemas.microsoft.com/office/drawing/2014/main" id="{3E54260C-2C7B-6436-A53E-CACC61360E53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365" name="Rectangle 8364">
            <a:extLst>
              <a:ext uri="{FF2B5EF4-FFF2-40B4-BE49-F238E27FC236}">
                <a16:creationId xmlns:a16="http://schemas.microsoft.com/office/drawing/2014/main" id="{E29B019F-8D77-C211-4922-92F63B9C2F80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6" name="Rectangle 8365">
            <a:extLst>
              <a:ext uri="{FF2B5EF4-FFF2-40B4-BE49-F238E27FC236}">
                <a16:creationId xmlns:a16="http://schemas.microsoft.com/office/drawing/2014/main" id="{15A36C57-01C6-11E3-6E67-1F3B0B803F49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7" name="Rectangle 8366">
            <a:extLst>
              <a:ext uri="{FF2B5EF4-FFF2-40B4-BE49-F238E27FC236}">
                <a16:creationId xmlns:a16="http://schemas.microsoft.com/office/drawing/2014/main" id="{C053B58A-2EE4-39BF-D8AA-92995F234728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368" name="Rectangle 8367">
            <a:extLst>
              <a:ext uri="{FF2B5EF4-FFF2-40B4-BE49-F238E27FC236}">
                <a16:creationId xmlns:a16="http://schemas.microsoft.com/office/drawing/2014/main" id="{B0E98B34-5B83-CDA4-6602-6649305AE691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9" name="Rectangle 8368">
            <a:extLst>
              <a:ext uri="{FF2B5EF4-FFF2-40B4-BE49-F238E27FC236}">
                <a16:creationId xmlns:a16="http://schemas.microsoft.com/office/drawing/2014/main" id="{AFB30A2F-2D5D-FDEE-C1FB-BBBEFCAE658C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370" name="Rectangle 8369">
            <a:extLst>
              <a:ext uri="{FF2B5EF4-FFF2-40B4-BE49-F238E27FC236}">
                <a16:creationId xmlns:a16="http://schemas.microsoft.com/office/drawing/2014/main" id="{EF8A3873-00C5-7D07-D31D-F0A7D87A4982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1" name="Rectangle 8370">
            <a:extLst>
              <a:ext uri="{FF2B5EF4-FFF2-40B4-BE49-F238E27FC236}">
                <a16:creationId xmlns:a16="http://schemas.microsoft.com/office/drawing/2014/main" id="{BE885141-7B09-B665-D3B7-65F16ED11BF1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2" name="Rectangle 8371">
            <a:extLst>
              <a:ext uri="{FF2B5EF4-FFF2-40B4-BE49-F238E27FC236}">
                <a16:creationId xmlns:a16="http://schemas.microsoft.com/office/drawing/2014/main" id="{FA1C33DF-4678-BD9B-8B96-78F0E1789A4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3" name="Rectangle 8372">
            <a:extLst>
              <a:ext uri="{FF2B5EF4-FFF2-40B4-BE49-F238E27FC236}">
                <a16:creationId xmlns:a16="http://schemas.microsoft.com/office/drawing/2014/main" id="{A8294B1E-855D-3A3C-6134-92DC37E662FA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374" name="Rectangle 8373">
            <a:extLst>
              <a:ext uri="{FF2B5EF4-FFF2-40B4-BE49-F238E27FC236}">
                <a16:creationId xmlns:a16="http://schemas.microsoft.com/office/drawing/2014/main" id="{7C659C88-05C5-807B-571E-3C904FC445B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5" name="Rectangle 8374">
            <a:extLst>
              <a:ext uri="{FF2B5EF4-FFF2-40B4-BE49-F238E27FC236}">
                <a16:creationId xmlns:a16="http://schemas.microsoft.com/office/drawing/2014/main" id="{8B310F18-3374-9577-DA7D-675163920D86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6" name="Rectangle 8375">
            <a:extLst>
              <a:ext uri="{FF2B5EF4-FFF2-40B4-BE49-F238E27FC236}">
                <a16:creationId xmlns:a16="http://schemas.microsoft.com/office/drawing/2014/main" id="{05132DB8-1BC8-AA85-760A-1B312A8C44E5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377" name="Rectangle 8376">
            <a:extLst>
              <a:ext uri="{FF2B5EF4-FFF2-40B4-BE49-F238E27FC236}">
                <a16:creationId xmlns:a16="http://schemas.microsoft.com/office/drawing/2014/main" id="{7DCE0479-0E08-6FC8-B3D0-DFD0E20E05A6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378" name="Rectangle 8377">
            <a:extLst>
              <a:ext uri="{FF2B5EF4-FFF2-40B4-BE49-F238E27FC236}">
                <a16:creationId xmlns:a16="http://schemas.microsoft.com/office/drawing/2014/main" id="{E73120A7-452D-2369-DCD7-D5C3CD1E827F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379" name="Rectangle 8378">
            <a:extLst>
              <a:ext uri="{FF2B5EF4-FFF2-40B4-BE49-F238E27FC236}">
                <a16:creationId xmlns:a16="http://schemas.microsoft.com/office/drawing/2014/main" id="{AF0C352E-A249-96B6-308A-F517AA4618B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0" name="Rectangle 8379">
            <a:extLst>
              <a:ext uri="{FF2B5EF4-FFF2-40B4-BE49-F238E27FC236}">
                <a16:creationId xmlns:a16="http://schemas.microsoft.com/office/drawing/2014/main" id="{6EC7E4E8-B9DB-4AD1-0213-BF5FE8D517A9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1" name="Rectangle 8380">
            <a:extLst>
              <a:ext uri="{FF2B5EF4-FFF2-40B4-BE49-F238E27FC236}">
                <a16:creationId xmlns:a16="http://schemas.microsoft.com/office/drawing/2014/main" id="{6D39A57B-0E21-67F6-714F-40741EB4F763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382" name="Rectangle 8381">
            <a:extLst>
              <a:ext uri="{FF2B5EF4-FFF2-40B4-BE49-F238E27FC236}">
                <a16:creationId xmlns:a16="http://schemas.microsoft.com/office/drawing/2014/main" id="{3B0E3FCB-5A3A-D59E-CF8A-51D327F9C948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3" name="Rectangle 8382">
            <a:extLst>
              <a:ext uri="{FF2B5EF4-FFF2-40B4-BE49-F238E27FC236}">
                <a16:creationId xmlns:a16="http://schemas.microsoft.com/office/drawing/2014/main" id="{1A519274-0F39-740A-1C0E-4BA56DE7BDA1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384" name="Rectangle 8383">
            <a:extLst>
              <a:ext uri="{FF2B5EF4-FFF2-40B4-BE49-F238E27FC236}">
                <a16:creationId xmlns:a16="http://schemas.microsoft.com/office/drawing/2014/main" id="{53476EA7-F00C-DA6F-5D2F-B0E2ED3700B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5" name="Rectangle 8384">
            <a:extLst>
              <a:ext uri="{FF2B5EF4-FFF2-40B4-BE49-F238E27FC236}">
                <a16:creationId xmlns:a16="http://schemas.microsoft.com/office/drawing/2014/main" id="{E5586DDB-FB52-925D-1223-084AB12F3C7E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386" name="Rectangle 8385">
            <a:extLst>
              <a:ext uri="{FF2B5EF4-FFF2-40B4-BE49-F238E27FC236}">
                <a16:creationId xmlns:a16="http://schemas.microsoft.com/office/drawing/2014/main" id="{6D671AC0-36EC-170D-600D-5783DF5A737C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7" name="Rectangle 8386">
            <a:extLst>
              <a:ext uri="{FF2B5EF4-FFF2-40B4-BE49-F238E27FC236}">
                <a16:creationId xmlns:a16="http://schemas.microsoft.com/office/drawing/2014/main" id="{92A4D5C3-BF8C-6739-F0A5-74E8C380F70F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8" name="Rectangle 8387">
            <a:extLst>
              <a:ext uri="{FF2B5EF4-FFF2-40B4-BE49-F238E27FC236}">
                <a16:creationId xmlns:a16="http://schemas.microsoft.com/office/drawing/2014/main" id="{221235F3-122B-B421-5684-5F8F74A56778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9" name="Rectangle 8388">
            <a:extLst>
              <a:ext uri="{FF2B5EF4-FFF2-40B4-BE49-F238E27FC236}">
                <a16:creationId xmlns:a16="http://schemas.microsoft.com/office/drawing/2014/main" id="{DB90AC63-28A8-7664-282E-BC19C5D8A2C6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390" name="Rectangle 8389">
            <a:extLst>
              <a:ext uri="{FF2B5EF4-FFF2-40B4-BE49-F238E27FC236}">
                <a16:creationId xmlns:a16="http://schemas.microsoft.com/office/drawing/2014/main" id="{BED6643F-4A63-3D66-2653-62973F44E206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391" name="Rectangle 8390">
            <a:extLst>
              <a:ext uri="{FF2B5EF4-FFF2-40B4-BE49-F238E27FC236}">
                <a16:creationId xmlns:a16="http://schemas.microsoft.com/office/drawing/2014/main" id="{393B1009-BC78-673C-96D4-1C8C0E324073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392" name="Rectangle 8391">
            <a:extLst>
              <a:ext uri="{FF2B5EF4-FFF2-40B4-BE49-F238E27FC236}">
                <a16:creationId xmlns:a16="http://schemas.microsoft.com/office/drawing/2014/main" id="{6ACE1419-269D-CBC6-82FA-D30E279BB5C6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3" name="Rectangle 8392">
            <a:extLst>
              <a:ext uri="{FF2B5EF4-FFF2-40B4-BE49-F238E27FC236}">
                <a16:creationId xmlns:a16="http://schemas.microsoft.com/office/drawing/2014/main" id="{BF604FA3-FAC7-E948-B90B-C66821640FC4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4" name="Rectangle 8393">
            <a:extLst>
              <a:ext uri="{FF2B5EF4-FFF2-40B4-BE49-F238E27FC236}">
                <a16:creationId xmlns:a16="http://schemas.microsoft.com/office/drawing/2014/main" id="{2BF3F3A7-3CF6-E411-AC0E-BED23B88213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5" name="Rectangle 8394">
            <a:extLst>
              <a:ext uri="{FF2B5EF4-FFF2-40B4-BE49-F238E27FC236}">
                <a16:creationId xmlns:a16="http://schemas.microsoft.com/office/drawing/2014/main" id="{24AF02E7-31B8-CB42-9B15-AA8D211AA4B1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396" name="Rectangle 8395">
            <a:extLst>
              <a:ext uri="{FF2B5EF4-FFF2-40B4-BE49-F238E27FC236}">
                <a16:creationId xmlns:a16="http://schemas.microsoft.com/office/drawing/2014/main" id="{CF7FDE26-BC32-F7DB-49EA-BF541B184CD3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7" name="Rectangle 8396">
            <a:extLst>
              <a:ext uri="{FF2B5EF4-FFF2-40B4-BE49-F238E27FC236}">
                <a16:creationId xmlns:a16="http://schemas.microsoft.com/office/drawing/2014/main" id="{EAF5836A-8F96-7109-7405-883D8C5BA55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8" name="Rectangle 8397">
            <a:extLst>
              <a:ext uri="{FF2B5EF4-FFF2-40B4-BE49-F238E27FC236}">
                <a16:creationId xmlns:a16="http://schemas.microsoft.com/office/drawing/2014/main" id="{A7C8D5F7-0D53-51FD-7719-0C901A5729C8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9" name="Rectangle 8398">
            <a:extLst>
              <a:ext uri="{FF2B5EF4-FFF2-40B4-BE49-F238E27FC236}">
                <a16:creationId xmlns:a16="http://schemas.microsoft.com/office/drawing/2014/main" id="{5BE59EC8-908D-AB36-A222-CB9A05557F5D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0" name="Rectangle 8399">
            <a:extLst>
              <a:ext uri="{FF2B5EF4-FFF2-40B4-BE49-F238E27FC236}">
                <a16:creationId xmlns:a16="http://schemas.microsoft.com/office/drawing/2014/main" id="{86760351-0F96-CB2C-BFDA-1FA11650EE00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1" name="Rectangle 8400">
            <a:extLst>
              <a:ext uri="{FF2B5EF4-FFF2-40B4-BE49-F238E27FC236}">
                <a16:creationId xmlns:a16="http://schemas.microsoft.com/office/drawing/2014/main" id="{E6D56250-3906-A9C3-AD0C-A711984EDD62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2" name="Rectangle 8401">
            <a:extLst>
              <a:ext uri="{FF2B5EF4-FFF2-40B4-BE49-F238E27FC236}">
                <a16:creationId xmlns:a16="http://schemas.microsoft.com/office/drawing/2014/main" id="{C10BEB5D-39C3-7C82-BBEE-A1224330A759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3" name="Rectangle 8402">
            <a:extLst>
              <a:ext uri="{FF2B5EF4-FFF2-40B4-BE49-F238E27FC236}">
                <a16:creationId xmlns:a16="http://schemas.microsoft.com/office/drawing/2014/main" id="{3AA69CB6-599D-602C-83B7-ED20FDA67AB9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404" name="Rectangle 8403">
            <a:extLst>
              <a:ext uri="{FF2B5EF4-FFF2-40B4-BE49-F238E27FC236}">
                <a16:creationId xmlns:a16="http://schemas.microsoft.com/office/drawing/2014/main" id="{02C3FDE9-9BE2-7F2C-3AB0-0269B7E5490F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5" name="Rectangle 8404">
            <a:extLst>
              <a:ext uri="{FF2B5EF4-FFF2-40B4-BE49-F238E27FC236}">
                <a16:creationId xmlns:a16="http://schemas.microsoft.com/office/drawing/2014/main" id="{A5FBC92B-EED8-2804-B7C8-1BF1F9CAE945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6" name="Rectangle 8405">
            <a:extLst>
              <a:ext uri="{FF2B5EF4-FFF2-40B4-BE49-F238E27FC236}">
                <a16:creationId xmlns:a16="http://schemas.microsoft.com/office/drawing/2014/main" id="{2AD28CFD-ED71-337C-2F05-9B76E2428332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7" name="Rectangle 8406">
            <a:extLst>
              <a:ext uri="{FF2B5EF4-FFF2-40B4-BE49-F238E27FC236}">
                <a16:creationId xmlns:a16="http://schemas.microsoft.com/office/drawing/2014/main" id="{CC7174FE-17FB-8162-6D41-F6D8A6F71B09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8" name="Rectangle 8407">
            <a:extLst>
              <a:ext uri="{FF2B5EF4-FFF2-40B4-BE49-F238E27FC236}">
                <a16:creationId xmlns:a16="http://schemas.microsoft.com/office/drawing/2014/main" id="{50A121DD-FDFA-768E-802B-2A81063FA25C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9" name="Rectangle 8408">
            <a:extLst>
              <a:ext uri="{FF2B5EF4-FFF2-40B4-BE49-F238E27FC236}">
                <a16:creationId xmlns:a16="http://schemas.microsoft.com/office/drawing/2014/main" id="{A09D8B77-B1B1-34EA-892D-7F251631F0C7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410" name="Rectangle 8409">
            <a:extLst>
              <a:ext uri="{FF2B5EF4-FFF2-40B4-BE49-F238E27FC236}">
                <a16:creationId xmlns:a16="http://schemas.microsoft.com/office/drawing/2014/main" id="{0E137469-119A-A1EA-0086-BD24EE606EF3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1" name="Rectangle 8410">
            <a:extLst>
              <a:ext uri="{FF2B5EF4-FFF2-40B4-BE49-F238E27FC236}">
                <a16:creationId xmlns:a16="http://schemas.microsoft.com/office/drawing/2014/main" id="{01D92C4C-21BB-B5F9-CDEA-E93C8EB9EE70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2" name="Rectangle 8411">
            <a:extLst>
              <a:ext uri="{FF2B5EF4-FFF2-40B4-BE49-F238E27FC236}">
                <a16:creationId xmlns:a16="http://schemas.microsoft.com/office/drawing/2014/main" id="{23FE86A7-F755-4A0B-53CD-C93E75F34FF9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3" name="Rectangle 8412">
            <a:extLst>
              <a:ext uri="{FF2B5EF4-FFF2-40B4-BE49-F238E27FC236}">
                <a16:creationId xmlns:a16="http://schemas.microsoft.com/office/drawing/2014/main" id="{76397719-FA5E-29CF-C105-66B077D7EAB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414" name="Rectangle 8413">
            <a:extLst>
              <a:ext uri="{FF2B5EF4-FFF2-40B4-BE49-F238E27FC236}">
                <a16:creationId xmlns:a16="http://schemas.microsoft.com/office/drawing/2014/main" id="{1FEBD307-BDE2-EDAE-4276-13FD355B8B96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5" name="Rectangle 8414">
            <a:extLst>
              <a:ext uri="{FF2B5EF4-FFF2-40B4-BE49-F238E27FC236}">
                <a16:creationId xmlns:a16="http://schemas.microsoft.com/office/drawing/2014/main" id="{F3CA4D16-F43D-EB1D-F2DD-19E409A9DF1B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6" name="Rectangle 8415">
            <a:extLst>
              <a:ext uri="{FF2B5EF4-FFF2-40B4-BE49-F238E27FC236}">
                <a16:creationId xmlns:a16="http://schemas.microsoft.com/office/drawing/2014/main" id="{F51C0D43-E467-E781-80CB-A9FDE7E7C618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7" name="Rectangle 8416">
            <a:extLst>
              <a:ext uri="{FF2B5EF4-FFF2-40B4-BE49-F238E27FC236}">
                <a16:creationId xmlns:a16="http://schemas.microsoft.com/office/drawing/2014/main" id="{D6C96EC1-EC08-3492-9B36-25722F2A2DD3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418" name="Rectangle 8417">
            <a:extLst>
              <a:ext uri="{FF2B5EF4-FFF2-40B4-BE49-F238E27FC236}">
                <a16:creationId xmlns:a16="http://schemas.microsoft.com/office/drawing/2014/main" id="{5DBF867D-2A8A-2672-2CFF-889E4BDE3842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9" name="Rectangle 8418">
            <a:extLst>
              <a:ext uri="{FF2B5EF4-FFF2-40B4-BE49-F238E27FC236}">
                <a16:creationId xmlns:a16="http://schemas.microsoft.com/office/drawing/2014/main" id="{1A01FA98-008A-81DC-535D-D71D52DD9655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0" name="Rectangle 8419">
            <a:extLst>
              <a:ext uri="{FF2B5EF4-FFF2-40B4-BE49-F238E27FC236}">
                <a16:creationId xmlns:a16="http://schemas.microsoft.com/office/drawing/2014/main" id="{CDE0F430-E88D-CCF5-84BA-A8233BC4F59E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1" name="Rectangle 8420">
            <a:extLst>
              <a:ext uri="{FF2B5EF4-FFF2-40B4-BE49-F238E27FC236}">
                <a16:creationId xmlns:a16="http://schemas.microsoft.com/office/drawing/2014/main" id="{2CC93FA2-52FC-BA53-3B23-CAE2EF8A11A0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2" name="Rectangle 8421">
            <a:extLst>
              <a:ext uri="{FF2B5EF4-FFF2-40B4-BE49-F238E27FC236}">
                <a16:creationId xmlns:a16="http://schemas.microsoft.com/office/drawing/2014/main" id="{D5D3923A-D4F9-6438-EB06-00DD687494C7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3" name="Rectangle 8422">
            <a:extLst>
              <a:ext uri="{FF2B5EF4-FFF2-40B4-BE49-F238E27FC236}">
                <a16:creationId xmlns:a16="http://schemas.microsoft.com/office/drawing/2014/main" id="{9EBCDABF-6666-93EB-3F33-02BFF2C3DF76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424" name="Rectangle 8423">
            <a:extLst>
              <a:ext uri="{FF2B5EF4-FFF2-40B4-BE49-F238E27FC236}">
                <a16:creationId xmlns:a16="http://schemas.microsoft.com/office/drawing/2014/main" id="{49459B42-680D-F38A-1D81-56E44F26ECC5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425" name="Rectangle 8424">
            <a:extLst>
              <a:ext uri="{FF2B5EF4-FFF2-40B4-BE49-F238E27FC236}">
                <a16:creationId xmlns:a16="http://schemas.microsoft.com/office/drawing/2014/main" id="{9B9FA73A-D89F-03E7-A435-75E51007D2FD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426" name="Rectangle 8425">
            <a:extLst>
              <a:ext uri="{FF2B5EF4-FFF2-40B4-BE49-F238E27FC236}">
                <a16:creationId xmlns:a16="http://schemas.microsoft.com/office/drawing/2014/main" id="{F0659042-D9CA-C5EE-D67E-34B372BD38B6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8427" name="Rectangle 8426">
            <a:extLst>
              <a:ext uri="{FF2B5EF4-FFF2-40B4-BE49-F238E27FC236}">
                <a16:creationId xmlns:a16="http://schemas.microsoft.com/office/drawing/2014/main" id="{99D27B18-3B13-CB3E-B92A-2E797A1D16C6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428" name="Rectangle 8427">
            <a:extLst>
              <a:ext uri="{FF2B5EF4-FFF2-40B4-BE49-F238E27FC236}">
                <a16:creationId xmlns:a16="http://schemas.microsoft.com/office/drawing/2014/main" id="{D079ABF6-AFAA-189C-A5B9-7182873F4F0A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9" name="Rectangle 8428">
            <a:extLst>
              <a:ext uri="{FF2B5EF4-FFF2-40B4-BE49-F238E27FC236}">
                <a16:creationId xmlns:a16="http://schemas.microsoft.com/office/drawing/2014/main" id="{7AEC78B5-0AA9-FABF-0EC3-C3713C1C51E0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0" name="Rectangle 8429">
            <a:extLst>
              <a:ext uri="{FF2B5EF4-FFF2-40B4-BE49-F238E27FC236}">
                <a16:creationId xmlns:a16="http://schemas.microsoft.com/office/drawing/2014/main" id="{B4AA4669-2CEE-224E-BFC9-B9A02117B792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91819</xdr:rowOff>
    </xdr:to>
    <xdr:grpSp>
      <xdr:nvGrpSpPr>
        <xdr:cNvPr id="8431" name="Group 8430">
          <a:extLst>
            <a:ext uri="{FF2B5EF4-FFF2-40B4-BE49-F238E27FC236}">
              <a16:creationId xmlns:a16="http://schemas.microsoft.com/office/drawing/2014/main" id="{3876B0E6-477A-4AEA-AC83-BC8D89C0A25E}"/>
            </a:ext>
          </a:extLst>
        </xdr:cNvPr>
        <xdr:cNvGrpSpPr/>
      </xdr:nvGrpSpPr>
      <xdr:grpSpPr>
        <a:xfrm>
          <a:off x="114300" y="94688025"/>
          <a:ext cx="4853988" cy="4825744"/>
          <a:chOff x="85725" y="314325"/>
          <a:chExt cx="4853988" cy="4825744"/>
        </a:xfrm>
      </xdr:grpSpPr>
      <xdr:sp macro="" textlink="">
        <xdr:nvSpPr>
          <xdr:cNvPr id="8432" name="Rectangle 8431">
            <a:extLst>
              <a:ext uri="{FF2B5EF4-FFF2-40B4-BE49-F238E27FC236}">
                <a16:creationId xmlns:a16="http://schemas.microsoft.com/office/drawing/2014/main" id="{B1B7DD4F-B2F4-C7B5-2741-A6381D0565C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3" name="Rectangle 8432">
            <a:extLst>
              <a:ext uri="{FF2B5EF4-FFF2-40B4-BE49-F238E27FC236}">
                <a16:creationId xmlns:a16="http://schemas.microsoft.com/office/drawing/2014/main" id="{5FB6989E-71D1-7998-BA64-BEC9F5E04BD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4" name="Rectangle 8433">
            <a:extLst>
              <a:ext uri="{FF2B5EF4-FFF2-40B4-BE49-F238E27FC236}">
                <a16:creationId xmlns:a16="http://schemas.microsoft.com/office/drawing/2014/main" id="{EF5E829F-2480-CBF3-733B-5A3B5B311EB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5" name="Rectangle 8434">
            <a:extLst>
              <a:ext uri="{FF2B5EF4-FFF2-40B4-BE49-F238E27FC236}">
                <a16:creationId xmlns:a16="http://schemas.microsoft.com/office/drawing/2014/main" id="{23CD4369-1929-339A-A143-FF021B017AC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6" name="Rectangle 8435">
            <a:extLst>
              <a:ext uri="{FF2B5EF4-FFF2-40B4-BE49-F238E27FC236}">
                <a16:creationId xmlns:a16="http://schemas.microsoft.com/office/drawing/2014/main" id="{01D0265C-73FB-060B-2C72-5BA47FF06F4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7" name="Rectangle 8436">
            <a:extLst>
              <a:ext uri="{FF2B5EF4-FFF2-40B4-BE49-F238E27FC236}">
                <a16:creationId xmlns:a16="http://schemas.microsoft.com/office/drawing/2014/main" id="{22870A11-E489-EA42-3F17-F0B104FD0F6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8" name="Rectangle 8437">
            <a:extLst>
              <a:ext uri="{FF2B5EF4-FFF2-40B4-BE49-F238E27FC236}">
                <a16:creationId xmlns:a16="http://schemas.microsoft.com/office/drawing/2014/main" id="{248A6E85-E8C4-700A-5CA6-F01DAA934F0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9" name="Rectangle 8438">
            <a:extLst>
              <a:ext uri="{FF2B5EF4-FFF2-40B4-BE49-F238E27FC236}">
                <a16:creationId xmlns:a16="http://schemas.microsoft.com/office/drawing/2014/main" id="{B5AA3D26-6D87-452C-B3CC-C870E82F904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0" name="Rectangle 8439">
            <a:extLst>
              <a:ext uri="{FF2B5EF4-FFF2-40B4-BE49-F238E27FC236}">
                <a16:creationId xmlns:a16="http://schemas.microsoft.com/office/drawing/2014/main" id="{0F4FBDB8-2EE4-1778-6C1F-F59ACCCBDBC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1" name="Rectangle 8440">
            <a:extLst>
              <a:ext uri="{FF2B5EF4-FFF2-40B4-BE49-F238E27FC236}">
                <a16:creationId xmlns:a16="http://schemas.microsoft.com/office/drawing/2014/main" id="{03E3753C-52A3-BC21-2B19-05508BE20F9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2" name="Rectangle 8441">
            <a:extLst>
              <a:ext uri="{FF2B5EF4-FFF2-40B4-BE49-F238E27FC236}">
                <a16:creationId xmlns:a16="http://schemas.microsoft.com/office/drawing/2014/main" id="{B00E31EC-5EC6-15BF-24A9-D702B0675FE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3" name="Rectangle 8442">
            <a:extLst>
              <a:ext uri="{FF2B5EF4-FFF2-40B4-BE49-F238E27FC236}">
                <a16:creationId xmlns:a16="http://schemas.microsoft.com/office/drawing/2014/main" id="{7B2E7687-9F6C-116A-5ECC-AF5B62C30E1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4" name="Rectangle 8443">
            <a:extLst>
              <a:ext uri="{FF2B5EF4-FFF2-40B4-BE49-F238E27FC236}">
                <a16:creationId xmlns:a16="http://schemas.microsoft.com/office/drawing/2014/main" id="{C3C2C81D-740C-44B1-168D-12D616EE055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8445" name="Rectangle 8444">
            <a:extLst>
              <a:ext uri="{FF2B5EF4-FFF2-40B4-BE49-F238E27FC236}">
                <a16:creationId xmlns:a16="http://schemas.microsoft.com/office/drawing/2014/main" id="{A85765E8-8281-F68C-C822-F56A749A5CE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6" name="Rectangle 8445">
            <a:extLst>
              <a:ext uri="{FF2B5EF4-FFF2-40B4-BE49-F238E27FC236}">
                <a16:creationId xmlns:a16="http://schemas.microsoft.com/office/drawing/2014/main" id="{B618C547-53C3-9F6F-190C-FF2D6D535F0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7" name="Rectangle 8446">
            <a:extLst>
              <a:ext uri="{FF2B5EF4-FFF2-40B4-BE49-F238E27FC236}">
                <a16:creationId xmlns:a16="http://schemas.microsoft.com/office/drawing/2014/main" id="{AF60F71B-6054-D149-75AD-409F5C303C2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8" name="Rectangle 8447">
            <a:extLst>
              <a:ext uri="{FF2B5EF4-FFF2-40B4-BE49-F238E27FC236}">
                <a16:creationId xmlns:a16="http://schemas.microsoft.com/office/drawing/2014/main" id="{F8D15C75-2BBF-722D-A422-3210111D027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9" name="Rectangle 8448">
            <a:extLst>
              <a:ext uri="{FF2B5EF4-FFF2-40B4-BE49-F238E27FC236}">
                <a16:creationId xmlns:a16="http://schemas.microsoft.com/office/drawing/2014/main" id="{50BE40A6-F938-1ED8-820E-1F330F87A48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0" name="Rectangle 8449">
            <a:extLst>
              <a:ext uri="{FF2B5EF4-FFF2-40B4-BE49-F238E27FC236}">
                <a16:creationId xmlns:a16="http://schemas.microsoft.com/office/drawing/2014/main" id="{5ABC4A9B-AAB1-3765-39E6-466C29BAB06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1" name="Rectangle 8450">
            <a:extLst>
              <a:ext uri="{FF2B5EF4-FFF2-40B4-BE49-F238E27FC236}">
                <a16:creationId xmlns:a16="http://schemas.microsoft.com/office/drawing/2014/main" id="{DA369087-8C85-C8E4-250F-ECF8A7AECB6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2" name="Rectangle 8451">
            <a:extLst>
              <a:ext uri="{FF2B5EF4-FFF2-40B4-BE49-F238E27FC236}">
                <a16:creationId xmlns:a16="http://schemas.microsoft.com/office/drawing/2014/main" id="{BBF4475D-E4EF-8C57-964E-F44D989F4A4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3" name="Rectangle 8452">
            <a:extLst>
              <a:ext uri="{FF2B5EF4-FFF2-40B4-BE49-F238E27FC236}">
                <a16:creationId xmlns:a16="http://schemas.microsoft.com/office/drawing/2014/main" id="{33C7F210-9019-66FF-5BD2-58F3769E79D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4" name="Rectangle 8453">
            <a:extLst>
              <a:ext uri="{FF2B5EF4-FFF2-40B4-BE49-F238E27FC236}">
                <a16:creationId xmlns:a16="http://schemas.microsoft.com/office/drawing/2014/main" id="{DE7FACAE-E09D-AE7F-55B8-114E5A87F15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5" name="Rectangle 8454">
            <a:extLst>
              <a:ext uri="{FF2B5EF4-FFF2-40B4-BE49-F238E27FC236}">
                <a16:creationId xmlns:a16="http://schemas.microsoft.com/office/drawing/2014/main" id="{CA495CC7-3636-D19B-9A8C-1FA0D177CBC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6" name="Rectangle 8455">
            <a:extLst>
              <a:ext uri="{FF2B5EF4-FFF2-40B4-BE49-F238E27FC236}">
                <a16:creationId xmlns:a16="http://schemas.microsoft.com/office/drawing/2014/main" id="{8FCC729B-DF19-D480-F3E3-D71CC698957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7" name="Rectangle 8456">
            <a:extLst>
              <a:ext uri="{FF2B5EF4-FFF2-40B4-BE49-F238E27FC236}">
                <a16:creationId xmlns:a16="http://schemas.microsoft.com/office/drawing/2014/main" id="{75BC8EF1-B7E7-E1CD-1A61-C3E4C0B0071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8" name="Rectangle 8457">
            <a:extLst>
              <a:ext uri="{FF2B5EF4-FFF2-40B4-BE49-F238E27FC236}">
                <a16:creationId xmlns:a16="http://schemas.microsoft.com/office/drawing/2014/main" id="{1770D933-3322-0B13-A20B-C98D1F12B88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9" name="Rectangle 8458">
            <a:extLst>
              <a:ext uri="{FF2B5EF4-FFF2-40B4-BE49-F238E27FC236}">
                <a16:creationId xmlns:a16="http://schemas.microsoft.com/office/drawing/2014/main" id="{2C5990DB-4FB1-49A4-EFFC-63D8D01DCE5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0" name="Rectangle 8459">
            <a:extLst>
              <a:ext uri="{FF2B5EF4-FFF2-40B4-BE49-F238E27FC236}">
                <a16:creationId xmlns:a16="http://schemas.microsoft.com/office/drawing/2014/main" id="{65F755E7-A969-5DE2-50F7-42D222277A5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1" name="Rectangle 8460">
            <a:extLst>
              <a:ext uri="{FF2B5EF4-FFF2-40B4-BE49-F238E27FC236}">
                <a16:creationId xmlns:a16="http://schemas.microsoft.com/office/drawing/2014/main" id="{4C02A17C-C1FD-B687-AA27-68656EDC19C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2" name="Rectangle 8461">
            <a:extLst>
              <a:ext uri="{FF2B5EF4-FFF2-40B4-BE49-F238E27FC236}">
                <a16:creationId xmlns:a16="http://schemas.microsoft.com/office/drawing/2014/main" id="{3A05C69E-E3FD-6CD6-E395-9D3810FDA62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3" name="Rectangle 8462">
            <a:extLst>
              <a:ext uri="{FF2B5EF4-FFF2-40B4-BE49-F238E27FC236}">
                <a16:creationId xmlns:a16="http://schemas.microsoft.com/office/drawing/2014/main" id="{28DBBEBB-E6E8-224E-5617-F7698769E0C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4" name="Rectangle 8463">
            <a:extLst>
              <a:ext uri="{FF2B5EF4-FFF2-40B4-BE49-F238E27FC236}">
                <a16:creationId xmlns:a16="http://schemas.microsoft.com/office/drawing/2014/main" id="{E28EA01A-686D-7938-3516-7DD976C5471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5" name="Rectangle 8464">
            <a:extLst>
              <a:ext uri="{FF2B5EF4-FFF2-40B4-BE49-F238E27FC236}">
                <a16:creationId xmlns:a16="http://schemas.microsoft.com/office/drawing/2014/main" id="{C5FDD20C-46A4-534A-6513-79745EFB8E1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6" name="Rectangle 8465">
            <a:extLst>
              <a:ext uri="{FF2B5EF4-FFF2-40B4-BE49-F238E27FC236}">
                <a16:creationId xmlns:a16="http://schemas.microsoft.com/office/drawing/2014/main" id="{8ED1BC59-8B1A-9BA9-E19F-406579AAD59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7" name="Rectangle 8466">
            <a:extLst>
              <a:ext uri="{FF2B5EF4-FFF2-40B4-BE49-F238E27FC236}">
                <a16:creationId xmlns:a16="http://schemas.microsoft.com/office/drawing/2014/main" id="{696EE7D7-B4FB-B366-CA8B-E40825E60F4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8" name="Rectangle 8467">
            <a:extLst>
              <a:ext uri="{FF2B5EF4-FFF2-40B4-BE49-F238E27FC236}">
                <a16:creationId xmlns:a16="http://schemas.microsoft.com/office/drawing/2014/main" id="{DA018224-F5CF-7611-FFD5-3450DBB77DE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9" name="Rectangle 8468">
            <a:extLst>
              <a:ext uri="{FF2B5EF4-FFF2-40B4-BE49-F238E27FC236}">
                <a16:creationId xmlns:a16="http://schemas.microsoft.com/office/drawing/2014/main" id="{A16637B3-9219-7F3D-A6EB-F2A75EA233A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0" name="Rectangle 8469">
            <a:extLst>
              <a:ext uri="{FF2B5EF4-FFF2-40B4-BE49-F238E27FC236}">
                <a16:creationId xmlns:a16="http://schemas.microsoft.com/office/drawing/2014/main" id="{84FA6D76-206D-CA2A-A09A-589EB319B34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1" name="Rectangle 8470">
            <a:extLst>
              <a:ext uri="{FF2B5EF4-FFF2-40B4-BE49-F238E27FC236}">
                <a16:creationId xmlns:a16="http://schemas.microsoft.com/office/drawing/2014/main" id="{51141897-30A8-6FDE-B20E-CDDF89B518F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2" name="Rectangle 8471">
            <a:extLst>
              <a:ext uri="{FF2B5EF4-FFF2-40B4-BE49-F238E27FC236}">
                <a16:creationId xmlns:a16="http://schemas.microsoft.com/office/drawing/2014/main" id="{6C4AB767-900F-98A9-CCA3-F943E4EE7FD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3" name="Rectangle 8472">
            <a:extLst>
              <a:ext uri="{FF2B5EF4-FFF2-40B4-BE49-F238E27FC236}">
                <a16:creationId xmlns:a16="http://schemas.microsoft.com/office/drawing/2014/main" id="{590E5FED-A113-DEB8-316D-0E1AD22B020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4" name="Rectangle 8473">
            <a:extLst>
              <a:ext uri="{FF2B5EF4-FFF2-40B4-BE49-F238E27FC236}">
                <a16:creationId xmlns:a16="http://schemas.microsoft.com/office/drawing/2014/main" id="{69750B2B-BEE1-6B28-35D4-D81F3420ABE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5" name="Rectangle 8474">
            <a:extLst>
              <a:ext uri="{FF2B5EF4-FFF2-40B4-BE49-F238E27FC236}">
                <a16:creationId xmlns:a16="http://schemas.microsoft.com/office/drawing/2014/main" id="{2F5E602C-1AB9-A96E-656B-98244F886AC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6" name="Rectangle 8475">
            <a:extLst>
              <a:ext uri="{FF2B5EF4-FFF2-40B4-BE49-F238E27FC236}">
                <a16:creationId xmlns:a16="http://schemas.microsoft.com/office/drawing/2014/main" id="{2E0F2DDB-6693-C0E8-2294-A8461D6867E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7" name="Rectangle 8476">
            <a:extLst>
              <a:ext uri="{FF2B5EF4-FFF2-40B4-BE49-F238E27FC236}">
                <a16:creationId xmlns:a16="http://schemas.microsoft.com/office/drawing/2014/main" id="{C7F1FD77-CAA8-A63D-BACC-D70F304215C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478" name="Rectangle 8477">
            <a:extLst>
              <a:ext uri="{FF2B5EF4-FFF2-40B4-BE49-F238E27FC236}">
                <a16:creationId xmlns:a16="http://schemas.microsoft.com/office/drawing/2014/main" id="{ECB840CD-7873-924D-EAD6-F166AFE8865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9" name="Rectangle 8478">
            <a:extLst>
              <a:ext uri="{FF2B5EF4-FFF2-40B4-BE49-F238E27FC236}">
                <a16:creationId xmlns:a16="http://schemas.microsoft.com/office/drawing/2014/main" id="{06AF048C-D1FF-AFB8-04C0-ECFEA9CAE71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0" name="Rectangle 8479">
            <a:extLst>
              <a:ext uri="{FF2B5EF4-FFF2-40B4-BE49-F238E27FC236}">
                <a16:creationId xmlns:a16="http://schemas.microsoft.com/office/drawing/2014/main" id="{8D899224-95AF-ACB9-8836-9D62FEA739F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1" name="Rectangle 8480">
            <a:extLst>
              <a:ext uri="{FF2B5EF4-FFF2-40B4-BE49-F238E27FC236}">
                <a16:creationId xmlns:a16="http://schemas.microsoft.com/office/drawing/2014/main" id="{01FDC73D-5BBE-C6E1-6A5D-3DE544325F5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2" name="Rectangle 8481">
            <a:extLst>
              <a:ext uri="{FF2B5EF4-FFF2-40B4-BE49-F238E27FC236}">
                <a16:creationId xmlns:a16="http://schemas.microsoft.com/office/drawing/2014/main" id="{9CCCDAE2-9BE7-8E2A-D332-81B65E8456DF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3" name="Rectangle 8482">
            <a:extLst>
              <a:ext uri="{FF2B5EF4-FFF2-40B4-BE49-F238E27FC236}">
                <a16:creationId xmlns:a16="http://schemas.microsoft.com/office/drawing/2014/main" id="{1B3F2813-5BB9-98B8-F470-4BEAA8BD48E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484" name="Rectangle 8483">
            <a:extLst>
              <a:ext uri="{FF2B5EF4-FFF2-40B4-BE49-F238E27FC236}">
                <a16:creationId xmlns:a16="http://schemas.microsoft.com/office/drawing/2014/main" id="{DD92C167-B230-2088-1B6F-59E5263702D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5" name="Rectangle 8484">
            <a:extLst>
              <a:ext uri="{FF2B5EF4-FFF2-40B4-BE49-F238E27FC236}">
                <a16:creationId xmlns:a16="http://schemas.microsoft.com/office/drawing/2014/main" id="{63539B00-BCE1-81C0-86B6-B315357586C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6" name="Rectangle 8485">
            <a:extLst>
              <a:ext uri="{FF2B5EF4-FFF2-40B4-BE49-F238E27FC236}">
                <a16:creationId xmlns:a16="http://schemas.microsoft.com/office/drawing/2014/main" id="{41659496-60F7-4E0D-C136-8D86140BC3E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487" name="Rectangle 8486">
            <a:extLst>
              <a:ext uri="{FF2B5EF4-FFF2-40B4-BE49-F238E27FC236}">
                <a16:creationId xmlns:a16="http://schemas.microsoft.com/office/drawing/2014/main" id="{A80455B3-B24C-3E41-97B5-5A92CD6E9EA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8" name="Rectangle 8487">
            <a:extLst>
              <a:ext uri="{FF2B5EF4-FFF2-40B4-BE49-F238E27FC236}">
                <a16:creationId xmlns:a16="http://schemas.microsoft.com/office/drawing/2014/main" id="{54BECB5D-AF28-6BBD-E2A8-F8092031C1C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489" name="Rectangle 8488">
            <a:extLst>
              <a:ext uri="{FF2B5EF4-FFF2-40B4-BE49-F238E27FC236}">
                <a16:creationId xmlns:a16="http://schemas.microsoft.com/office/drawing/2014/main" id="{43A9AA89-231F-C929-53C5-90B96E628B2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0" name="Rectangle 8489">
            <a:extLst>
              <a:ext uri="{FF2B5EF4-FFF2-40B4-BE49-F238E27FC236}">
                <a16:creationId xmlns:a16="http://schemas.microsoft.com/office/drawing/2014/main" id="{EFE3557C-31E0-243E-B927-5889F55A291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1" name="Rectangle 8490">
            <a:extLst>
              <a:ext uri="{FF2B5EF4-FFF2-40B4-BE49-F238E27FC236}">
                <a16:creationId xmlns:a16="http://schemas.microsoft.com/office/drawing/2014/main" id="{75639A6A-4381-E6BA-3781-C016A8E42EA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2" name="Rectangle 8491">
            <a:extLst>
              <a:ext uri="{FF2B5EF4-FFF2-40B4-BE49-F238E27FC236}">
                <a16:creationId xmlns:a16="http://schemas.microsoft.com/office/drawing/2014/main" id="{97371FFF-A774-C516-2E02-463EA0ECDB2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3" name="Rectangle 8492">
            <a:extLst>
              <a:ext uri="{FF2B5EF4-FFF2-40B4-BE49-F238E27FC236}">
                <a16:creationId xmlns:a16="http://schemas.microsoft.com/office/drawing/2014/main" id="{CECD94CA-885C-9E28-DE7E-923D55A4B14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4" name="Rectangle 8493">
            <a:extLst>
              <a:ext uri="{FF2B5EF4-FFF2-40B4-BE49-F238E27FC236}">
                <a16:creationId xmlns:a16="http://schemas.microsoft.com/office/drawing/2014/main" id="{1515579B-ED9D-026D-B06D-F07DA75121B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5" name="Rectangle 8494">
            <a:extLst>
              <a:ext uri="{FF2B5EF4-FFF2-40B4-BE49-F238E27FC236}">
                <a16:creationId xmlns:a16="http://schemas.microsoft.com/office/drawing/2014/main" id="{C20B2079-E948-2010-C4B4-171AF32A519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6" name="Rectangle 8495">
            <a:extLst>
              <a:ext uri="{FF2B5EF4-FFF2-40B4-BE49-F238E27FC236}">
                <a16:creationId xmlns:a16="http://schemas.microsoft.com/office/drawing/2014/main" id="{04AAC9DE-294A-8500-76DD-BC2F39ADA23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7" name="Rectangle 8496">
            <a:extLst>
              <a:ext uri="{FF2B5EF4-FFF2-40B4-BE49-F238E27FC236}">
                <a16:creationId xmlns:a16="http://schemas.microsoft.com/office/drawing/2014/main" id="{00AAA75C-6302-079F-BF2D-1CB931C221E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498" name="Rectangle 8497">
            <a:extLst>
              <a:ext uri="{FF2B5EF4-FFF2-40B4-BE49-F238E27FC236}">
                <a16:creationId xmlns:a16="http://schemas.microsoft.com/office/drawing/2014/main" id="{03A654E2-B550-38DE-334A-477A4895775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9" name="Rectangle 8498">
            <a:extLst>
              <a:ext uri="{FF2B5EF4-FFF2-40B4-BE49-F238E27FC236}">
                <a16:creationId xmlns:a16="http://schemas.microsoft.com/office/drawing/2014/main" id="{B919867B-5964-A393-1B53-3EA5AF2C530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0" name="Rectangle 8499">
            <a:extLst>
              <a:ext uri="{FF2B5EF4-FFF2-40B4-BE49-F238E27FC236}">
                <a16:creationId xmlns:a16="http://schemas.microsoft.com/office/drawing/2014/main" id="{16FD4688-6357-D077-050E-B681F5082B0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1" name="Rectangle 8500">
            <a:extLst>
              <a:ext uri="{FF2B5EF4-FFF2-40B4-BE49-F238E27FC236}">
                <a16:creationId xmlns:a16="http://schemas.microsoft.com/office/drawing/2014/main" id="{45F84DD3-0D2C-C9D3-EE10-26F958967C5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2" name="Rectangle 8501">
            <a:extLst>
              <a:ext uri="{FF2B5EF4-FFF2-40B4-BE49-F238E27FC236}">
                <a16:creationId xmlns:a16="http://schemas.microsoft.com/office/drawing/2014/main" id="{45706B19-E1F5-88E9-5841-D9BE1DF3F95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3" name="Rectangle 8502">
            <a:extLst>
              <a:ext uri="{FF2B5EF4-FFF2-40B4-BE49-F238E27FC236}">
                <a16:creationId xmlns:a16="http://schemas.microsoft.com/office/drawing/2014/main" id="{0B6E8A71-7260-7CA9-7F52-37CAA9FDAF3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4" name="Rectangle 8503">
            <a:extLst>
              <a:ext uri="{FF2B5EF4-FFF2-40B4-BE49-F238E27FC236}">
                <a16:creationId xmlns:a16="http://schemas.microsoft.com/office/drawing/2014/main" id="{9CC08F46-32CF-CFDF-BA0A-B15D4252267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5" name="Rectangle 8504">
            <a:extLst>
              <a:ext uri="{FF2B5EF4-FFF2-40B4-BE49-F238E27FC236}">
                <a16:creationId xmlns:a16="http://schemas.microsoft.com/office/drawing/2014/main" id="{82E0892B-DD08-C840-78B2-6EC8A3BA131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6" name="Rectangle 8505">
            <a:extLst>
              <a:ext uri="{FF2B5EF4-FFF2-40B4-BE49-F238E27FC236}">
                <a16:creationId xmlns:a16="http://schemas.microsoft.com/office/drawing/2014/main" id="{7CC9B175-0400-BDDE-6790-F38CB353E83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7" name="Rectangle 8506">
            <a:extLst>
              <a:ext uri="{FF2B5EF4-FFF2-40B4-BE49-F238E27FC236}">
                <a16:creationId xmlns:a16="http://schemas.microsoft.com/office/drawing/2014/main" id="{F207A9D7-AA6B-728E-F10A-A2B4E82CC54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8" name="Rectangle 8507">
            <a:extLst>
              <a:ext uri="{FF2B5EF4-FFF2-40B4-BE49-F238E27FC236}">
                <a16:creationId xmlns:a16="http://schemas.microsoft.com/office/drawing/2014/main" id="{2E6FD9A5-6CA5-C467-53AC-648783433C5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9" name="Rectangle 8508">
            <a:extLst>
              <a:ext uri="{FF2B5EF4-FFF2-40B4-BE49-F238E27FC236}">
                <a16:creationId xmlns:a16="http://schemas.microsoft.com/office/drawing/2014/main" id="{E51A696C-163F-8ED8-34C5-752FE814586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0" name="Rectangle 8509">
            <a:extLst>
              <a:ext uri="{FF2B5EF4-FFF2-40B4-BE49-F238E27FC236}">
                <a16:creationId xmlns:a16="http://schemas.microsoft.com/office/drawing/2014/main" id="{E4F72A41-D7BB-6556-FD23-EEB9AB4FCAE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1" name="Rectangle 8510">
            <a:extLst>
              <a:ext uri="{FF2B5EF4-FFF2-40B4-BE49-F238E27FC236}">
                <a16:creationId xmlns:a16="http://schemas.microsoft.com/office/drawing/2014/main" id="{92A9F034-2A36-30F5-6248-FEFDF62534A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2" name="Rectangle 8511">
            <a:extLst>
              <a:ext uri="{FF2B5EF4-FFF2-40B4-BE49-F238E27FC236}">
                <a16:creationId xmlns:a16="http://schemas.microsoft.com/office/drawing/2014/main" id="{532F1C90-FD21-BB43-958D-9070807EB54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3" name="Rectangle 8512">
            <a:extLst>
              <a:ext uri="{FF2B5EF4-FFF2-40B4-BE49-F238E27FC236}">
                <a16:creationId xmlns:a16="http://schemas.microsoft.com/office/drawing/2014/main" id="{5882BDC3-8647-2366-938F-14F4319C639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4" name="Rectangle 8513">
            <a:extLst>
              <a:ext uri="{FF2B5EF4-FFF2-40B4-BE49-F238E27FC236}">
                <a16:creationId xmlns:a16="http://schemas.microsoft.com/office/drawing/2014/main" id="{E4DF1721-349A-E63E-AE5C-511EBF679BC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5" name="Rectangle 8514">
            <a:extLst>
              <a:ext uri="{FF2B5EF4-FFF2-40B4-BE49-F238E27FC236}">
                <a16:creationId xmlns:a16="http://schemas.microsoft.com/office/drawing/2014/main" id="{50D8C828-0E93-F866-F6FF-336489CE29C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6" name="Rectangle 8515">
            <a:extLst>
              <a:ext uri="{FF2B5EF4-FFF2-40B4-BE49-F238E27FC236}">
                <a16:creationId xmlns:a16="http://schemas.microsoft.com/office/drawing/2014/main" id="{FAC500E4-B289-7C0D-2C9A-0F6C8008DA2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7" name="Rectangle 8516">
            <a:extLst>
              <a:ext uri="{FF2B5EF4-FFF2-40B4-BE49-F238E27FC236}">
                <a16:creationId xmlns:a16="http://schemas.microsoft.com/office/drawing/2014/main" id="{4856CC0E-BAD6-F8E4-2F88-4AADF8F7716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8" name="Rectangle 8517">
            <a:extLst>
              <a:ext uri="{FF2B5EF4-FFF2-40B4-BE49-F238E27FC236}">
                <a16:creationId xmlns:a16="http://schemas.microsoft.com/office/drawing/2014/main" id="{C7657720-5A6A-5F4C-2A5F-D20452CF0EB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9" name="Rectangle 8518">
            <a:extLst>
              <a:ext uri="{FF2B5EF4-FFF2-40B4-BE49-F238E27FC236}">
                <a16:creationId xmlns:a16="http://schemas.microsoft.com/office/drawing/2014/main" id="{6E6CD396-6265-C45F-5A94-61B0A12FD57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0" name="Rectangle 8519">
            <a:extLst>
              <a:ext uri="{FF2B5EF4-FFF2-40B4-BE49-F238E27FC236}">
                <a16:creationId xmlns:a16="http://schemas.microsoft.com/office/drawing/2014/main" id="{0BCF39F0-7D50-FC59-8ADF-070AAB37AF0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1" name="Rectangle 8520">
            <a:extLst>
              <a:ext uri="{FF2B5EF4-FFF2-40B4-BE49-F238E27FC236}">
                <a16:creationId xmlns:a16="http://schemas.microsoft.com/office/drawing/2014/main" id="{A00514A9-C481-BF28-7F7D-7CDC547A37F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2" name="Rectangle 8521">
            <a:extLst>
              <a:ext uri="{FF2B5EF4-FFF2-40B4-BE49-F238E27FC236}">
                <a16:creationId xmlns:a16="http://schemas.microsoft.com/office/drawing/2014/main" id="{975E4CA6-5440-EDF6-3868-F82298C3A10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3" name="Rectangle 8522">
            <a:extLst>
              <a:ext uri="{FF2B5EF4-FFF2-40B4-BE49-F238E27FC236}">
                <a16:creationId xmlns:a16="http://schemas.microsoft.com/office/drawing/2014/main" id="{C1F2852B-053F-789D-D746-0C98D0B17D2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4" name="Rectangle 8523">
            <a:extLst>
              <a:ext uri="{FF2B5EF4-FFF2-40B4-BE49-F238E27FC236}">
                <a16:creationId xmlns:a16="http://schemas.microsoft.com/office/drawing/2014/main" id="{4673EE81-BBD7-5436-8065-C7AB02E4654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5" name="Rectangle 8524">
            <a:extLst>
              <a:ext uri="{FF2B5EF4-FFF2-40B4-BE49-F238E27FC236}">
                <a16:creationId xmlns:a16="http://schemas.microsoft.com/office/drawing/2014/main" id="{F10DBCCC-1EDC-10D6-47F1-7026FC356DF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6" name="Rectangle 8525">
            <a:extLst>
              <a:ext uri="{FF2B5EF4-FFF2-40B4-BE49-F238E27FC236}">
                <a16:creationId xmlns:a16="http://schemas.microsoft.com/office/drawing/2014/main" id="{2562316F-26F9-C2D7-BF2C-57A56389CE3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7" name="Rectangle 8526">
            <a:extLst>
              <a:ext uri="{FF2B5EF4-FFF2-40B4-BE49-F238E27FC236}">
                <a16:creationId xmlns:a16="http://schemas.microsoft.com/office/drawing/2014/main" id="{D8BFF537-A035-4C8F-E2B1-8E00BB3D031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8" name="Rectangle 8527">
            <a:extLst>
              <a:ext uri="{FF2B5EF4-FFF2-40B4-BE49-F238E27FC236}">
                <a16:creationId xmlns:a16="http://schemas.microsoft.com/office/drawing/2014/main" id="{5C9B8608-423D-3399-2677-28C69594490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9" name="Rectangle 8528">
            <a:extLst>
              <a:ext uri="{FF2B5EF4-FFF2-40B4-BE49-F238E27FC236}">
                <a16:creationId xmlns:a16="http://schemas.microsoft.com/office/drawing/2014/main" id="{690F3927-B2BE-C99F-FD6B-4E07E2656D6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0" name="Rectangle 8529">
            <a:extLst>
              <a:ext uri="{FF2B5EF4-FFF2-40B4-BE49-F238E27FC236}">
                <a16:creationId xmlns:a16="http://schemas.microsoft.com/office/drawing/2014/main" id="{96419195-F886-D45B-0690-A36A238FABB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1" name="Rectangle 8530">
            <a:extLst>
              <a:ext uri="{FF2B5EF4-FFF2-40B4-BE49-F238E27FC236}">
                <a16:creationId xmlns:a16="http://schemas.microsoft.com/office/drawing/2014/main" id="{12E1C156-7800-3D63-8D89-F0BD3BB174D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2" name="Rectangle 8531">
            <a:extLst>
              <a:ext uri="{FF2B5EF4-FFF2-40B4-BE49-F238E27FC236}">
                <a16:creationId xmlns:a16="http://schemas.microsoft.com/office/drawing/2014/main" id="{10EE764A-A955-BA09-0CEF-62122E5095F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3" name="Rectangle 8532">
            <a:extLst>
              <a:ext uri="{FF2B5EF4-FFF2-40B4-BE49-F238E27FC236}">
                <a16:creationId xmlns:a16="http://schemas.microsoft.com/office/drawing/2014/main" id="{C44FCC16-C459-7F19-8824-3F91A427DA0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4" name="Rectangle 8533">
            <a:extLst>
              <a:ext uri="{FF2B5EF4-FFF2-40B4-BE49-F238E27FC236}">
                <a16:creationId xmlns:a16="http://schemas.microsoft.com/office/drawing/2014/main" id="{EE29B4FF-2865-DB50-67CA-60DF1AEE252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5" name="Rectangle 8534">
            <a:extLst>
              <a:ext uri="{FF2B5EF4-FFF2-40B4-BE49-F238E27FC236}">
                <a16:creationId xmlns:a16="http://schemas.microsoft.com/office/drawing/2014/main" id="{4F485C3B-0384-A2E1-9968-5B4617A616D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6" name="Rectangle 8535">
            <a:extLst>
              <a:ext uri="{FF2B5EF4-FFF2-40B4-BE49-F238E27FC236}">
                <a16:creationId xmlns:a16="http://schemas.microsoft.com/office/drawing/2014/main" id="{19879C25-FA35-E347-05AF-8D94AB7D1FA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7" name="Rectangle 8536">
            <a:extLst>
              <a:ext uri="{FF2B5EF4-FFF2-40B4-BE49-F238E27FC236}">
                <a16:creationId xmlns:a16="http://schemas.microsoft.com/office/drawing/2014/main" id="{508A112B-AB14-B88F-997C-9B1AB346F26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8" name="Rectangle 8537">
            <a:extLst>
              <a:ext uri="{FF2B5EF4-FFF2-40B4-BE49-F238E27FC236}">
                <a16:creationId xmlns:a16="http://schemas.microsoft.com/office/drawing/2014/main" id="{D7728FF6-6A35-122C-29E3-1D2CACEC7D2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9" name="Rectangle 8538">
            <a:extLst>
              <a:ext uri="{FF2B5EF4-FFF2-40B4-BE49-F238E27FC236}">
                <a16:creationId xmlns:a16="http://schemas.microsoft.com/office/drawing/2014/main" id="{8AE524FA-3E36-4769-0D50-5BEE1FBADE6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0" name="Rectangle 8539">
            <a:extLst>
              <a:ext uri="{FF2B5EF4-FFF2-40B4-BE49-F238E27FC236}">
                <a16:creationId xmlns:a16="http://schemas.microsoft.com/office/drawing/2014/main" id="{5BA956AF-84A6-7694-DA49-BA7260E9A3E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1" name="Rectangle 8540">
            <a:extLst>
              <a:ext uri="{FF2B5EF4-FFF2-40B4-BE49-F238E27FC236}">
                <a16:creationId xmlns:a16="http://schemas.microsoft.com/office/drawing/2014/main" id="{AD666DEF-0FFD-B021-CAAB-1C0BF4CC869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2" name="Rectangle 8541">
            <a:extLst>
              <a:ext uri="{FF2B5EF4-FFF2-40B4-BE49-F238E27FC236}">
                <a16:creationId xmlns:a16="http://schemas.microsoft.com/office/drawing/2014/main" id="{414863EE-A22F-CCEB-A45A-967C9490BF3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3" name="Rectangle 8542">
            <a:extLst>
              <a:ext uri="{FF2B5EF4-FFF2-40B4-BE49-F238E27FC236}">
                <a16:creationId xmlns:a16="http://schemas.microsoft.com/office/drawing/2014/main" id="{C463E76E-36B4-05C6-BD6F-495BA8C7195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4" name="Rectangle 8543">
            <a:extLst>
              <a:ext uri="{FF2B5EF4-FFF2-40B4-BE49-F238E27FC236}">
                <a16:creationId xmlns:a16="http://schemas.microsoft.com/office/drawing/2014/main" id="{BA966F8F-F40B-1D55-FEC2-07F6DFB50B1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5" name="Rectangle 8544">
            <a:extLst>
              <a:ext uri="{FF2B5EF4-FFF2-40B4-BE49-F238E27FC236}">
                <a16:creationId xmlns:a16="http://schemas.microsoft.com/office/drawing/2014/main" id="{0FE7DA83-0A59-469D-0889-8AF2FB215CE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546" name="Rectangle 8545">
            <a:extLst>
              <a:ext uri="{FF2B5EF4-FFF2-40B4-BE49-F238E27FC236}">
                <a16:creationId xmlns:a16="http://schemas.microsoft.com/office/drawing/2014/main" id="{28BCCAE4-E467-A95A-8563-4ACA2EB8838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7" name="Rectangle 8546">
            <a:extLst>
              <a:ext uri="{FF2B5EF4-FFF2-40B4-BE49-F238E27FC236}">
                <a16:creationId xmlns:a16="http://schemas.microsoft.com/office/drawing/2014/main" id="{3120650A-C308-684E-4E97-292C8FE6B4A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8" name="Rectangle 8547">
            <a:extLst>
              <a:ext uri="{FF2B5EF4-FFF2-40B4-BE49-F238E27FC236}">
                <a16:creationId xmlns:a16="http://schemas.microsoft.com/office/drawing/2014/main" id="{F09077B1-37B9-2F15-FA1F-F6BFD5D3834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9" name="Rectangle 8548">
            <a:extLst>
              <a:ext uri="{FF2B5EF4-FFF2-40B4-BE49-F238E27FC236}">
                <a16:creationId xmlns:a16="http://schemas.microsoft.com/office/drawing/2014/main" id="{F258DCE6-3F60-67FE-E09B-80625109769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0" name="Rectangle 8549">
            <a:extLst>
              <a:ext uri="{FF2B5EF4-FFF2-40B4-BE49-F238E27FC236}">
                <a16:creationId xmlns:a16="http://schemas.microsoft.com/office/drawing/2014/main" id="{2964B336-6442-3459-65CB-5BC9C6FBC1C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1" name="Rectangle 8550">
            <a:extLst>
              <a:ext uri="{FF2B5EF4-FFF2-40B4-BE49-F238E27FC236}">
                <a16:creationId xmlns:a16="http://schemas.microsoft.com/office/drawing/2014/main" id="{83E100A5-35A6-0059-4CAC-EE01F7F801C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2" name="Rectangle 8551">
            <a:extLst>
              <a:ext uri="{FF2B5EF4-FFF2-40B4-BE49-F238E27FC236}">
                <a16:creationId xmlns:a16="http://schemas.microsoft.com/office/drawing/2014/main" id="{23CF5B77-5123-560F-BCA8-14D1B513367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553" name="Rectangle 8552">
            <a:extLst>
              <a:ext uri="{FF2B5EF4-FFF2-40B4-BE49-F238E27FC236}">
                <a16:creationId xmlns:a16="http://schemas.microsoft.com/office/drawing/2014/main" id="{22038EB5-5973-4AB2-A74A-692E2B5F919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4" name="Rectangle 8553">
            <a:extLst>
              <a:ext uri="{FF2B5EF4-FFF2-40B4-BE49-F238E27FC236}">
                <a16:creationId xmlns:a16="http://schemas.microsoft.com/office/drawing/2014/main" id="{D416986B-DE72-C7EA-BA3B-9ADD43D7139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5" name="Rectangle 8554">
            <a:extLst>
              <a:ext uri="{FF2B5EF4-FFF2-40B4-BE49-F238E27FC236}">
                <a16:creationId xmlns:a16="http://schemas.microsoft.com/office/drawing/2014/main" id="{AA9FBA2B-A088-FE85-1B8E-110C1E09A15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6" name="Rectangle 8555">
            <a:extLst>
              <a:ext uri="{FF2B5EF4-FFF2-40B4-BE49-F238E27FC236}">
                <a16:creationId xmlns:a16="http://schemas.microsoft.com/office/drawing/2014/main" id="{7A4E3B16-019A-3718-CD39-4A6ACDD81E3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7" name="Rectangle 8556">
            <a:extLst>
              <a:ext uri="{FF2B5EF4-FFF2-40B4-BE49-F238E27FC236}">
                <a16:creationId xmlns:a16="http://schemas.microsoft.com/office/drawing/2014/main" id="{7909580A-A327-6E1B-9B79-AFC460F35D4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8" name="Rectangle 8557">
            <a:extLst>
              <a:ext uri="{FF2B5EF4-FFF2-40B4-BE49-F238E27FC236}">
                <a16:creationId xmlns:a16="http://schemas.microsoft.com/office/drawing/2014/main" id="{E1C7FD5E-895D-7183-E7F7-584D771F7E2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9" name="Rectangle 8558">
            <a:extLst>
              <a:ext uri="{FF2B5EF4-FFF2-40B4-BE49-F238E27FC236}">
                <a16:creationId xmlns:a16="http://schemas.microsoft.com/office/drawing/2014/main" id="{9F3E267E-1C71-5087-5354-F60A9E398BB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0" name="Rectangle 8559">
            <a:extLst>
              <a:ext uri="{FF2B5EF4-FFF2-40B4-BE49-F238E27FC236}">
                <a16:creationId xmlns:a16="http://schemas.microsoft.com/office/drawing/2014/main" id="{49928FF4-92C0-4ADF-A7A6-2BAFEADC0BE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1" name="Rectangle 8560">
            <a:extLst>
              <a:ext uri="{FF2B5EF4-FFF2-40B4-BE49-F238E27FC236}">
                <a16:creationId xmlns:a16="http://schemas.microsoft.com/office/drawing/2014/main" id="{DD83EA60-B5BE-A790-63CE-0713096FE20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2" name="Rectangle 8561">
            <a:extLst>
              <a:ext uri="{FF2B5EF4-FFF2-40B4-BE49-F238E27FC236}">
                <a16:creationId xmlns:a16="http://schemas.microsoft.com/office/drawing/2014/main" id="{33AAC0EF-D56B-7101-591B-F088EE13A77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3" name="Rectangle 8562">
            <a:extLst>
              <a:ext uri="{FF2B5EF4-FFF2-40B4-BE49-F238E27FC236}">
                <a16:creationId xmlns:a16="http://schemas.microsoft.com/office/drawing/2014/main" id="{D7529434-7C6A-76AE-B278-1CD72B544F9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4" name="Rectangle 8563">
            <a:extLst>
              <a:ext uri="{FF2B5EF4-FFF2-40B4-BE49-F238E27FC236}">
                <a16:creationId xmlns:a16="http://schemas.microsoft.com/office/drawing/2014/main" id="{1AB97BFE-77D1-537F-EEC7-9B384CF8A8F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5" name="Rectangle 8564">
            <a:extLst>
              <a:ext uri="{FF2B5EF4-FFF2-40B4-BE49-F238E27FC236}">
                <a16:creationId xmlns:a16="http://schemas.microsoft.com/office/drawing/2014/main" id="{C7F1D899-D636-D071-1937-F914C574003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6" name="Rectangle 8565">
            <a:extLst>
              <a:ext uri="{FF2B5EF4-FFF2-40B4-BE49-F238E27FC236}">
                <a16:creationId xmlns:a16="http://schemas.microsoft.com/office/drawing/2014/main" id="{A0D28FAE-D9C5-F504-3276-1AC2214195C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7" name="Rectangle 8566">
            <a:extLst>
              <a:ext uri="{FF2B5EF4-FFF2-40B4-BE49-F238E27FC236}">
                <a16:creationId xmlns:a16="http://schemas.microsoft.com/office/drawing/2014/main" id="{35DCF143-5891-E7C1-F07D-2A75DC1D527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8" name="Rectangle 8567">
            <a:extLst>
              <a:ext uri="{FF2B5EF4-FFF2-40B4-BE49-F238E27FC236}">
                <a16:creationId xmlns:a16="http://schemas.microsoft.com/office/drawing/2014/main" id="{736D6B38-9A26-1E30-50C4-9289B263670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9" name="Rectangle 8568">
            <a:extLst>
              <a:ext uri="{FF2B5EF4-FFF2-40B4-BE49-F238E27FC236}">
                <a16:creationId xmlns:a16="http://schemas.microsoft.com/office/drawing/2014/main" id="{0E921233-F921-CEC2-F798-D1141E7CD1A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570" name="Rectangle 8569">
            <a:extLst>
              <a:ext uri="{FF2B5EF4-FFF2-40B4-BE49-F238E27FC236}">
                <a16:creationId xmlns:a16="http://schemas.microsoft.com/office/drawing/2014/main" id="{0603099D-E8D1-3CCE-1DC2-073FF79FCFA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1" name="Rectangle 8570">
            <a:extLst>
              <a:ext uri="{FF2B5EF4-FFF2-40B4-BE49-F238E27FC236}">
                <a16:creationId xmlns:a16="http://schemas.microsoft.com/office/drawing/2014/main" id="{E5C29C98-CED2-671D-567C-3E545E3A24F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2" name="Rectangle 8571">
            <a:extLst>
              <a:ext uri="{FF2B5EF4-FFF2-40B4-BE49-F238E27FC236}">
                <a16:creationId xmlns:a16="http://schemas.microsoft.com/office/drawing/2014/main" id="{2D1608FD-0271-64AD-94F9-911A33BBBFE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3" name="Rectangle 8572">
            <a:extLst>
              <a:ext uri="{FF2B5EF4-FFF2-40B4-BE49-F238E27FC236}">
                <a16:creationId xmlns:a16="http://schemas.microsoft.com/office/drawing/2014/main" id="{B4F3FAD5-127A-276E-E3CA-877814587BB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574" name="Rectangle 8573">
            <a:extLst>
              <a:ext uri="{FF2B5EF4-FFF2-40B4-BE49-F238E27FC236}">
                <a16:creationId xmlns:a16="http://schemas.microsoft.com/office/drawing/2014/main" id="{03DB10DA-E2C8-4306-932F-4383B428B7A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5" name="Rectangle 8574">
            <a:extLst>
              <a:ext uri="{FF2B5EF4-FFF2-40B4-BE49-F238E27FC236}">
                <a16:creationId xmlns:a16="http://schemas.microsoft.com/office/drawing/2014/main" id="{9D1465F3-7230-39AD-B205-75B1708E8D0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576" name="Rectangle 8575">
            <a:extLst>
              <a:ext uri="{FF2B5EF4-FFF2-40B4-BE49-F238E27FC236}">
                <a16:creationId xmlns:a16="http://schemas.microsoft.com/office/drawing/2014/main" id="{AB39DA57-73EA-52EF-1062-CC30A6C462F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7" name="Rectangle 8576">
            <a:extLst>
              <a:ext uri="{FF2B5EF4-FFF2-40B4-BE49-F238E27FC236}">
                <a16:creationId xmlns:a16="http://schemas.microsoft.com/office/drawing/2014/main" id="{DDCA1DA3-BFF2-5E2D-D894-AFF492F1E83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578" name="Rectangle 8577">
            <a:extLst>
              <a:ext uri="{FF2B5EF4-FFF2-40B4-BE49-F238E27FC236}">
                <a16:creationId xmlns:a16="http://schemas.microsoft.com/office/drawing/2014/main" id="{50C4DE52-66F3-69EB-7D30-FE99C956647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9" name="Rectangle 8578">
            <a:extLst>
              <a:ext uri="{FF2B5EF4-FFF2-40B4-BE49-F238E27FC236}">
                <a16:creationId xmlns:a16="http://schemas.microsoft.com/office/drawing/2014/main" id="{C69B94AF-7CC4-CA17-4B99-0B12F0D1A63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0" name="Rectangle 8579">
            <a:extLst>
              <a:ext uri="{FF2B5EF4-FFF2-40B4-BE49-F238E27FC236}">
                <a16:creationId xmlns:a16="http://schemas.microsoft.com/office/drawing/2014/main" id="{736318C3-AC23-8CF1-A153-7CAAC6773FC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1" name="Rectangle 8580">
            <a:extLst>
              <a:ext uri="{FF2B5EF4-FFF2-40B4-BE49-F238E27FC236}">
                <a16:creationId xmlns:a16="http://schemas.microsoft.com/office/drawing/2014/main" id="{F8F5C491-F10E-8AC8-F24C-ED306631E32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2" name="Rectangle 8581">
            <a:extLst>
              <a:ext uri="{FF2B5EF4-FFF2-40B4-BE49-F238E27FC236}">
                <a16:creationId xmlns:a16="http://schemas.microsoft.com/office/drawing/2014/main" id="{25E3B8A4-F08E-4D57-A92C-D12F3675F87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3" name="Rectangle 8582">
            <a:extLst>
              <a:ext uri="{FF2B5EF4-FFF2-40B4-BE49-F238E27FC236}">
                <a16:creationId xmlns:a16="http://schemas.microsoft.com/office/drawing/2014/main" id="{2CF7C0AF-45BA-D222-F6F9-CA616C13C64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4" name="Rectangle 8583">
            <a:extLst>
              <a:ext uri="{FF2B5EF4-FFF2-40B4-BE49-F238E27FC236}">
                <a16:creationId xmlns:a16="http://schemas.microsoft.com/office/drawing/2014/main" id="{8884A57C-2066-DA41-FE10-1D3521784C8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5" name="Rectangle 8584">
            <a:extLst>
              <a:ext uri="{FF2B5EF4-FFF2-40B4-BE49-F238E27FC236}">
                <a16:creationId xmlns:a16="http://schemas.microsoft.com/office/drawing/2014/main" id="{9D670F7F-19BF-EC0B-AB36-AABBCD724CB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6" name="Rectangle 8585">
            <a:extLst>
              <a:ext uri="{FF2B5EF4-FFF2-40B4-BE49-F238E27FC236}">
                <a16:creationId xmlns:a16="http://schemas.microsoft.com/office/drawing/2014/main" id="{B6F3F1F4-0306-84A1-1FA7-D26E01C0CE3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7" name="Rectangle 8586">
            <a:extLst>
              <a:ext uri="{FF2B5EF4-FFF2-40B4-BE49-F238E27FC236}">
                <a16:creationId xmlns:a16="http://schemas.microsoft.com/office/drawing/2014/main" id="{767E00E9-8494-E696-EF56-61C32351B6C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8" name="Rectangle 8587">
            <a:extLst>
              <a:ext uri="{FF2B5EF4-FFF2-40B4-BE49-F238E27FC236}">
                <a16:creationId xmlns:a16="http://schemas.microsoft.com/office/drawing/2014/main" id="{B5C4FD7B-B8AB-1F3F-5D7A-0476E28C92B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9" name="Rectangle 8588">
            <a:extLst>
              <a:ext uri="{FF2B5EF4-FFF2-40B4-BE49-F238E27FC236}">
                <a16:creationId xmlns:a16="http://schemas.microsoft.com/office/drawing/2014/main" id="{3F9133CD-3731-D99E-4A32-93F78C01E9B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0" name="Rectangle 8589">
            <a:extLst>
              <a:ext uri="{FF2B5EF4-FFF2-40B4-BE49-F238E27FC236}">
                <a16:creationId xmlns:a16="http://schemas.microsoft.com/office/drawing/2014/main" id="{84EB37F3-1BA4-4045-752D-488737D5918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1" name="Rectangle 8590">
            <a:extLst>
              <a:ext uri="{FF2B5EF4-FFF2-40B4-BE49-F238E27FC236}">
                <a16:creationId xmlns:a16="http://schemas.microsoft.com/office/drawing/2014/main" id="{1D367DD4-9713-944A-A348-DA77834F349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2" name="Rectangle 8591">
            <a:extLst>
              <a:ext uri="{FF2B5EF4-FFF2-40B4-BE49-F238E27FC236}">
                <a16:creationId xmlns:a16="http://schemas.microsoft.com/office/drawing/2014/main" id="{9667DD9D-B4E3-BB60-8157-7AFC9E73E05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3" name="Rectangle 8592">
            <a:extLst>
              <a:ext uri="{FF2B5EF4-FFF2-40B4-BE49-F238E27FC236}">
                <a16:creationId xmlns:a16="http://schemas.microsoft.com/office/drawing/2014/main" id="{F36ED600-F723-2674-2CC6-20E55B9CFC0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594" name="Rectangle 8593">
            <a:extLst>
              <a:ext uri="{FF2B5EF4-FFF2-40B4-BE49-F238E27FC236}">
                <a16:creationId xmlns:a16="http://schemas.microsoft.com/office/drawing/2014/main" id="{BCC5FA64-D180-0EDE-7F64-5D463A20743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5" name="Rectangle 8594">
            <a:extLst>
              <a:ext uri="{FF2B5EF4-FFF2-40B4-BE49-F238E27FC236}">
                <a16:creationId xmlns:a16="http://schemas.microsoft.com/office/drawing/2014/main" id="{CEAB4062-4FD9-FCE1-4868-5D73488AD25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6" name="Rectangle 8595">
            <a:extLst>
              <a:ext uri="{FF2B5EF4-FFF2-40B4-BE49-F238E27FC236}">
                <a16:creationId xmlns:a16="http://schemas.microsoft.com/office/drawing/2014/main" id="{DCBA0D50-5057-424D-28D2-5C90F7A3A26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7" name="Rectangle 8596">
            <a:extLst>
              <a:ext uri="{FF2B5EF4-FFF2-40B4-BE49-F238E27FC236}">
                <a16:creationId xmlns:a16="http://schemas.microsoft.com/office/drawing/2014/main" id="{6707305F-72BF-8481-0963-5F0E7D499F8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598" name="Rectangle 8597">
            <a:extLst>
              <a:ext uri="{FF2B5EF4-FFF2-40B4-BE49-F238E27FC236}">
                <a16:creationId xmlns:a16="http://schemas.microsoft.com/office/drawing/2014/main" id="{56FAB93A-C42A-9F3B-8D54-DCD1746CE23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9" name="Rectangle 8598">
            <a:extLst>
              <a:ext uri="{FF2B5EF4-FFF2-40B4-BE49-F238E27FC236}">
                <a16:creationId xmlns:a16="http://schemas.microsoft.com/office/drawing/2014/main" id="{9DC0558F-AF8B-689E-229D-2327CBF3766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0" name="Rectangle 8599">
            <a:extLst>
              <a:ext uri="{FF2B5EF4-FFF2-40B4-BE49-F238E27FC236}">
                <a16:creationId xmlns:a16="http://schemas.microsoft.com/office/drawing/2014/main" id="{0FB70CD1-80BD-A65B-B8FA-33EB60C32AD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1" name="Rectangle 8600">
            <a:extLst>
              <a:ext uri="{FF2B5EF4-FFF2-40B4-BE49-F238E27FC236}">
                <a16:creationId xmlns:a16="http://schemas.microsoft.com/office/drawing/2014/main" id="{BE37DC1A-37E1-3525-58B7-AD5B29C9116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2" name="Rectangle 8601">
            <a:extLst>
              <a:ext uri="{FF2B5EF4-FFF2-40B4-BE49-F238E27FC236}">
                <a16:creationId xmlns:a16="http://schemas.microsoft.com/office/drawing/2014/main" id="{D9EAD909-DD0A-536F-E8C4-832A79FEDC5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3" name="Rectangle 8602">
            <a:extLst>
              <a:ext uri="{FF2B5EF4-FFF2-40B4-BE49-F238E27FC236}">
                <a16:creationId xmlns:a16="http://schemas.microsoft.com/office/drawing/2014/main" id="{C9D288F1-523A-8B5C-3838-FB6F1E356CC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4" name="Rectangle 8603">
            <a:extLst>
              <a:ext uri="{FF2B5EF4-FFF2-40B4-BE49-F238E27FC236}">
                <a16:creationId xmlns:a16="http://schemas.microsoft.com/office/drawing/2014/main" id="{C88F2958-2FAF-CDE8-A5FF-67D515DA62F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605" name="Rectangle 8604">
            <a:extLst>
              <a:ext uri="{FF2B5EF4-FFF2-40B4-BE49-F238E27FC236}">
                <a16:creationId xmlns:a16="http://schemas.microsoft.com/office/drawing/2014/main" id="{092D6625-D989-C693-53B6-C99E8D26C4D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6" name="Rectangle 8605">
            <a:extLst>
              <a:ext uri="{FF2B5EF4-FFF2-40B4-BE49-F238E27FC236}">
                <a16:creationId xmlns:a16="http://schemas.microsoft.com/office/drawing/2014/main" id="{AEC8D885-97D0-423C-7C3D-0D954665076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7" name="Rectangle 8606">
            <a:extLst>
              <a:ext uri="{FF2B5EF4-FFF2-40B4-BE49-F238E27FC236}">
                <a16:creationId xmlns:a16="http://schemas.microsoft.com/office/drawing/2014/main" id="{08B2CDFC-A16F-F1AE-1B4A-AE7C6F6FDEE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8" name="Rectangle 8607">
            <a:extLst>
              <a:ext uri="{FF2B5EF4-FFF2-40B4-BE49-F238E27FC236}">
                <a16:creationId xmlns:a16="http://schemas.microsoft.com/office/drawing/2014/main" id="{A72356D9-7E0D-BCA3-8540-135F092EEF2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609" name="Rectangle 8608">
            <a:extLst>
              <a:ext uri="{FF2B5EF4-FFF2-40B4-BE49-F238E27FC236}">
                <a16:creationId xmlns:a16="http://schemas.microsoft.com/office/drawing/2014/main" id="{E0201AC9-1DCC-01AA-C600-6C96DCD3C4A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0" name="Rectangle 8609">
            <a:extLst>
              <a:ext uri="{FF2B5EF4-FFF2-40B4-BE49-F238E27FC236}">
                <a16:creationId xmlns:a16="http://schemas.microsoft.com/office/drawing/2014/main" id="{03166971-35B7-B899-8F4D-2440052DF2E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1" name="Rectangle 8610">
            <a:extLst>
              <a:ext uri="{FF2B5EF4-FFF2-40B4-BE49-F238E27FC236}">
                <a16:creationId xmlns:a16="http://schemas.microsoft.com/office/drawing/2014/main" id="{9DEA07B2-76A2-D487-1573-70C5074BA2D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2" name="Rectangle 8611">
            <a:extLst>
              <a:ext uri="{FF2B5EF4-FFF2-40B4-BE49-F238E27FC236}">
                <a16:creationId xmlns:a16="http://schemas.microsoft.com/office/drawing/2014/main" id="{10A5BEBC-BB74-6635-9FB2-661D4DCAF40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3" name="Rectangle 8612">
            <a:extLst>
              <a:ext uri="{FF2B5EF4-FFF2-40B4-BE49-F238E27FC236}">
                <a16:creationId xmlns:a16="http://schemas.microsoft.com/office/drawing/2014/main" id="{0B9CD626-136D-D22D-200E-5D1F4327444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4" name="Rectangle 8613">
            <a:extLst>
              <a:ext uri="{FF2B5EF4-FFF2-40B4-BE49-F238E27FC236}">
                <a16:creationId xmlns:a16="http://schemas.microsoft.com/office/drawing/2014/main" id="{36759781-534F-F72B-D05A-D4109889115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8615" name="Rectangle 8614">
            <a:extLst>
              <a:ext uri="{FF2B5EF4-FFF2-40B4-BE49-F238E27FC236}">
                <a16:creationId xmlns:a16="http://schemas.microsoft.com/office/drawing/2014/main" id="{80B9A5CB-3051-3DD3-1651-6FA8255AB9B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8616" name="Rectangle 8615">
            <a:extLst>
              <a:ext uri="{FF2B5EF4-FFF2-40B4-BE49-F238E27FC236}">
                <a16:creationId xmlns:a16="http://schemas.microsoft.com/office/drawing/2014/main" id="{792D14FD-58ED-6556-6EFB-B33807EE068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8617" name="Rectangle 8616">
            <a:extLst>
              <a:ext uri="{FF2B5EF4-FFF2-40B4-BE49-F238E27FC236}">
                <a16:creationId xmlns:a16="http://schemas.microsoft.com/office/drawing/2014/main" id="{2D23A91B-7FF1-A62E-0EB8-41930A0BB60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618" name="Rectangle 8617">
            <a:extLst>
              <a:ext uri="{FF2B5EF4-FFF2-40B4-BE49-F238E27FC236}">
                <a16:creationId xmlns:a16="http://schemas.microsoft.com/office/drawing/2014/main" id="{9B9C970F-5DEC-C656-3162-F2668CE4A07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9" name="Rectangle 8618">
            <a:extLst>
              <a:ext uri="{FF2B5EF4-FFF2-40B4-BE49-F238E27FC236}">
                <a16:creationId xmlns:a16="http://schemas.microsoft.com/office/drawing/2014/main" id="{40B8A8A6-3947-8A7C-76D3-BDD8760B1E8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0" name="Rectangle 8619">
            <a:extLst>
              <a:ext uri="{FF2B5EF4-FFF2-40B4-BE49-F238E27FC236}">
                <a16:creationId xmlns:a16="http://schemas.microsoft.com/office/drawing/2014/main" id="{8E04B1DD-64D0-8CC1-F423-23EBC931991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1" name="Rectangle 8620">
            <a:extLst>
              <a:ext uri="{FF2B5EF4-FFF2-40B4-BE49-F238E27FC236}">
                <a16:creationId xmlns:a16="http://schemas.microsoft.com/office/drawing/2014/main" id="{8240B981-3508-50A3-1D3B-08ECAF0B893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2" name="Rectangle 8621">
            <a:extLst>
              <a:ext uri="{FF2B5EF4-FFF2-40B4-BE49-F238E27FC236}">
                <a16:creationId xmlns:a16="http://schemas.microsoft.com/office/drawing/2014/main" id="{4255D54A-6A9A-B5BA-3764-A4793F2C5D2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3" name="Rectangle 8622">
            <a:extLst>
              <a:ext uri="{FF2B5EF4-FFF2-40B4-BE49-F238E27FC236}">
                <a16:creationId xmlns:a16="http://schemas.microsoft.com/office/drawing/2014/main" id="{D5B0E355-D730-3883-62DF-3D4802D2E3D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624" name="Rectangle 8623">
            <a:extLst>
              <a:ext uri="{FF2B5EF4-FFF2-40B4-BE49-F238E27FC236}">
                <a16:creationId xmlns:a16="http://schemas.microsoft.com/office/drawing/2014/main" id="{C1C1D749-9474-98AA-2156-B205EF4A470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5" name="Rectangle 8624">
            <a:extLst>
              <a:ext uri="{FF2B5EF4-FFF2-40B4-BE49-F238E27FC236}">
                <a16:creationId xmlns:a16="http://schemas.microsoft.com/office/drawing/2014/main" id="{1BA4D154-56E6-AD3D-45ED-2C9C4C789C7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6" name="Rectangle 8625">
            <a:extLst>
              <a:ext uri="{FF2B5EF4-FFF2-40B4-BE49-F238E27FC236}">
                <a16:creationId xmlns:a16="http://schemas.microsoft.com/office/drawing/2014/main" id="{7ED9408F-6915-AEEC-E5AC-AA39FD2D335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7" name="Rectangle 8626">
            <a:extLst>
              <a:ext uri="{FF2B5EF4-FFF2-40B4-BE49-F238E27FC236}">
                <a16:creationId xmlns:a16="http://schemas.microsoft.com/office/drawing/2014/main" id="{D86187CC-7217-48DF-FC89-F84D9129283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628" name="Rectangle 8627">
            <a:extLst>
              <a:ext uri="{FF2B5EF4-FFF2-40B4-BE49-F238E27FC236}">
                <a16:creationId xmlns:a16="http://schemas.microsoft.com/office/drawing/2014/main" id="{C9C4C16E-FEEF-3EF7-F466-CE063931093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9" name="Rectangle 8628">
            <a:extLst>
              <a:ext uri="{FF2B5EF4-FFF2-40B4-BE49-F238E27FC236}">
                <a16:creationId xmlns:a16="http://schemas.microsoft.com/office/drawing/2014/main" id="{DD87FF41-CA79-F9B0-5FB0-3404D23AC7E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8630" name="Rectangle 8629">
            <a:extLst>
              <a:ext uri="{FF2B5EF4-FFF2-40B4-BE49-F238E27FC236}">
                <a16:creationId xmlns:a16="http://schemas.microsoft.com/office/drawing/2014/main" id="{4A6607BF-F9B3-F777-58EC-C05C4BF56BA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1" name="Rectangle 8630">
            <a:extLst>
              <a:ext uri="{FF2B5EF4-FFF2-40B4-BE49-F238E27FC236}">
                <a16:creationId xmlns:a16="http://schemas.microsoft.com/office/drawing/2014/main" id="{AB380538-A332-DCF3-7CAE-31712985696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2" name="Rectangle 8631">
            <a:extLst>
              <a:ext uri="{FF2B5EF4-FFF2-40B4-BE49-F238E27FC236}">
                <a16:creationId xmlns:a16="http://schemas.microsoft.com/office/drawing/2014/main" id="{C3519200-3323-BB18-20E0-DB114752118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3" name="Rectangle 8632">
            <a:extLst>
              <a:ext uri="{FF2B5EF4-FFF2-40B4-BE49-F238E27FC236}">
                <a16:creationId xmlns:a16="http://schemas.microsoft.com/office/drawing/2014/main" id="{3C67AFAA-DDD3-D447-EBE7-AF3B63EDF21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634" name="Rectangle 8633">
            <a:extLst>
              <a:ext uri="{FF2B5EF4-FFF2-40B4-BE49-F238E27FC236}">
                <a16:creationId xmlns:a16="http://schemas.microsoft.com/office/drawing/2014/main" id="{DB5A7E93-C8B7-31B8-91EA-3DE499896A7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5" name="Rectangle 8634">
            <a:extLst>
              <a:ext uri="{FF2B5EF4-FFF2-40B4-BE49-F238E27FC236}">
                <a16:creationId xmlns:a16="http://schemas.microsoft.com/office/drawing/2014/main" id="{4FED024B-1851-02D4-6727-6398752607E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6" name="Rectangle 8635">
            <a:extLst>
              <a:ext uri="{FF2B5EF4-FFF2-40B4-BE49-F238E27FC236}">
                <a16:creationId xmlns:a16="http://schemas.microsoft.com/office/drawing/2014/main" id="{0ABE5CFA-0CD9-BCFB-28A3-DFE8CEB0B42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7" name="Rectangle 8636">
            <a:extLst>
              <a:ext uri="{FF2B5EF4-FFF2-40B4-BE49-F238E27FC236}">
                <a16:creationId xmlns:a16="http://schemas.microsoft.com/office/drawing/2014/main" id="{76E39B5E-8A19-5DD4-FEAA-85B00AC9626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8" name="Rectangle 8637">
            <a:extLst>
              <a:ext uri="{FF2B5EF4-FFF2-40B4-BE49-F238E27FC236}">
                <a16:creationId xmlns:a16="http://schemas.microsoft.com/office/drawing/2014/main" id="{5C94FF07-6AF2-A073-445B-1343EB8A9DA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9" name="Rectangle 8638">
            <a:extLst>
              <a:ext uri="{FF2B5EF4-FFF2-40B4-BE49-F238E27FC236}">
                <a16:creationId xmlns:a16="http://schemas.microsoft.com/office/drawing/2014/main" id="{73576619-E97E-7FBB-B802-192556FB19D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8640" name="Rectangle 8639">
            <a:extLst>
              <a:ext uri="{FF2B5EF4-FFF2-40B4-BE49-F238E27FC236}">
                <a16:creationId xmlns:a16="http://schemas.microsoft.com/office/drawing/2014/main" id="{456B37FA-1041-5D22-D713-E73CCDED53B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8641" name="Rectangle 8640">
            <a:extLst>
              <a:ext uri="{FF2B5EF4-FFF2-40B4-BE49-F238E27FC236}">
                <a16:creationId xmlns:a16="http://schemas.microsoft.com/office/drawing/2014/main" id="{94201BFA-B16E-86BD-4390-EA60BF88469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8642" name="Rectangle 8641">
            <a:extLst>
              <a:ext uri="{FF2B5EF4-FFF2-40B4-BE49-F238E27FC236}">
                <a16:creationId xmlns:a16="http://schemas.microsoft.com/office/drawing/2014/main" id="{8C2E5843-6EF2-FBE8-C206-05BDB7F0028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643" name="Rectangle 8642">
            <a:extLst>
              <a:ext uri="{FF2B5EF4-FFF2-40B4-BE49-F238E27FC236}">
                <a16:creationId xmlns:a16="http://schemas.microsoft.com/office/drawing/2014/main" id="{F0028C1A-FE97-F6D6-B16C-391BB89422D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4" name="Rectangle 8643">
            <a:extLst>
              <a:ext uri="{FF2B5EF4-FFF2-40B4-BE49-F238E27FC236}">
                <a16:creationId xmlns:a16="http://schemas.microsoft.com/office/drawing/2014/main" id="{35C94E2A-23AC-DD44-8C39-FEC93456AE8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5" name="Rectangle 8644">
            <a:extLst>
              <a:ext uri="{FF2B5EF4-FFF2-40B4-BE49-F238E27FC236}">
                <a16:creationId xmlns:a16="http://schemas.microsoft.com/office/drawing/2014/main" id="{572540AB-E6AC-A1DB-0ABD-1E8294C03DF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6" name="Rectangle 8645">
            <a:extLst>
              <a:ext uri="{FF2B5EF4-FFF2-40B4-BE49-F238E27FC236}">
                <a16:creationId xmlns:a16="http://schemas.microsoft.com/office/drawing/2014/main" id="{71CDCE56-8118-64BB-B4D7-77AD0546A92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7" name="Rectangle 8646">
            <a:extLst>
              <a:ext uri="{FF2B5EF4-FFF2-40B4-BE49-F238E27FC236}">
                <a16:creationId xmlns:a16="http://schemas.microsoft.com/office/drawing/2014/main" id="{C654A3AE-0DFE-B492-9D32-64273613D90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648" name="Rectangle 8647">
            <a:extLst>
              <a:ext uri="{FF2B5EF4-FFF2-40B4-BE49-F238E27FC236}">
                <a16:creationId xmlns:a16="http://schemas.microsoft.com/office/drawing/2014/main" id="{65533D79-B392-541B-80D1-C4BDA9C00C7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9" name="Rectangle 8648">
            <a:extLst>
              <a:ext uri="{FF2B5EF4-FFF2-40B4-BE49-F238E27FC236}">
                <a16:creationId xmlns:a16="http://schemas.microsoft.com/office/drawing/2014/main" id="{F600C858-5D56-A653-8281-8D75F2D87A4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0" name="Rectangle 8649">
            <a:extLst>
              <a:ext uri="{FF2B5EF4-FFF2-40B4-BE49-F238E27FC236}">
                <a16:creationId xmlns:a16="http://schemas.microsoft.com/office/drawing/2014/main" id="{EE647222-5DA1-5C4D-5CA9-FF8E1E21237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1" name="Rectangle 8650">
            <a:extLst>
              <a:ext uri="{FF2B5EF4-FFF2-40B4-BE49-F238E27FC236}">
                <a16:creationId xmlns:a16="http://schemas.microsoft.com/office/drawing/2014/main" id="{7590094D-9904-22CD-4F36-48F6CD60D42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2" name="Rectangle 8651">
            <a:extLst>
              <a:ext uri="{FF2B5EF4-FFF2-40B4-BE49-F238E27FC236}">
                <a16:creationId xmlns:a16="http://schemas.microsoft.com/office/drawing/2014/main" id="{1D772D51-E2B9-3635-1C61-990808A245E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53" name="Rectangle 8652">
            <a:extLst>
              <a:ext uri="{FF2B5EF4-FFF2-40B4-BE49-F238E27FC236}">
                <a16:creationId xmlns:a16="http://schemas.microsoft.com/office/drawing/2014/main" id="{14EDF1E5-174F-3A4D-CB9E-64D34C9DFD0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4" name="Rectangle 8653">
            <a:extLst>
              <a:ext uri="{FF2B5EF4-FFF2-40B4-BE49-F238E27FC236}">
                <a16:creationId xmlns:a16="http://schemas.microsoft.com/office/drawing/2014/main" id="{71B47FA8-B69F-02B1-1BB6-AAE41D904A3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5" name="Rectangle 8654">
            <a:extLst>
              <a:ext uri="{FF2B5EF4-FFF2-40B4-BE49-F238E27FC236}">
                <a16:creationId xmlns:a16="http://schemas.microsoft.com/office/drawing/2014/main" id="{8E79F60C-49A0-55CC-87F1-3D9564A142F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6" name="Rectangle 8655">
            <a:extLst>
              <a:ext uri="{FF2B5EF4-FFF2-40B4-BE49-F238E27FC236}">
                <a16:creationId xmlns:a16="http://schemas.microsoft.com/office/drawing/2014/main" id="{A7AA5161-2CD4-94F5-2314-714CAFF1DA3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7" name="Rectangle 8656">
            <a:extLst>
              <a:ext uri="{FF2B5EF4-FFF2-40B4-BE49-F238E27FC236}">
                <a16:creationId xmlns:a16="http://schemas.microsoft.com/office/drawing/2014/main" id="{94C33919-83DB-E7F1-525C-1373F3371420}"/>
              </a:ext>
            </a:extLst>
          </xdr:cNvPr>
          <xdr:cNvSpPr/>
        </xdr:nvSpPr>
        <xdr:spPr>
          <a:xfrm>
            <a:off x="86916" y="32384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8658" name="Rectangle 8657">
            <a:extLst>
              <a:ext uri="{FF2B5EF4-FFF2-40B4-BE49-F238E27FC236}">
                <a16:creationId xmlns:a16="http://schemas.microsoft.com/office/drawing/2014/main" id="{4B3423AF-36FF-0B55-DB39-1AA1D3672911}"/>
              </a:ext>
            </a:extLst>
          </xdr:cNvPr>
          <xdr:cNvSpPr/>
        </xdr:nvSpPr>
        <xdr:spPr>
          <a:xfrm>
            <a:off x="4238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8659" name="Rectangle 8658">
            <a:extLst>
              <a:ext uri="{FF2B5EF4-FFF2-40B4-BE49-F238E27FC236}">
                <a16:creationId xmlns:a16="http://schemas.microsoft.com/office/drawing/2014/main" id="{70CBE7FC-6593-0100-72A9-163B374BE693}"/>
              </a:ext>
            </a:extLst>
          </xdr:cNvPr>
          <xdr:cNvSpPr/>
        </xdr:nvSpPr>
        <xdr:spPr>
          <a:xfrm>
            <a:off x="857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660" name="Rectangle 8659">
            <a:extLst>
              <a:ext uri="{FF2B5EF4-FFF2-40B4-BE49-F238E27FC236}">
                <a16:creationId xmlns:a16="http://schemas.microsoft.com/office/drawing/2014/main" id="{A7809A76-DE84-0B5F-471E-3BE08CA46FE8}"/>
              </a:ext>
            </a:extLst>
          </xdr:cNvPr>
          <xdr:cNvSpPr/>
        </xdr:nvSpPr>
        <xdr:spPr>
          <a:xfrm>
            <a:off x="7620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661" name="Rectangle 8660">
            <a:extLst>
              <a:ext uri="{FF2B5EF4-FFF2-40B4-BE49-F238E27FC236}">
                <a16:creationId xmlns:a16="http://schemas.microsoft.com/office/drawing/2014/main" id="{0B878F07-68F5-4DB9-3A2B-C9FE87709FBD}"/>
              </a:ext>
            </a:extLst>
          </xdr:cNvPr>
          <xdr:cNvSpPr/>
        </xdr:nvSpPr>
        <xdr:spPr>
          <a:xfrm>
            <a:off x="11001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662" name="Rectangle 8661">
            <a:extLst>
              <a:ext uri="{FF2B5EF4-FFF2-40B4-BE49-F238E27FC236}">
                <a16:creationId xmlns:a16="http://schemas.microsoft.com/office/drawing/2014/main" id="{93F5DB41-A2DA-40FD-96B2-08B652A88FF4}"/>
              </a:ext>
            </a:extLst>
          </xdr:cNvPr>
          <xdr:cNvSpPr/>
        </xdr:nvSpPr>
        <xdr:spPr>
          <a:xfrm>
            <a:off x="14382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3" name="Rectangle 8662">
            <a:extLst>
              <a:ext uri="{FF2B5EF4-FFF2-40B4-BE49-F238E27FC236}">
                <a16:creationId xmlns:a16="http://schemas.microsoft.com/office/drawing/2014/main" id="{D35459C1-B520-7625-FD41-BFD4CC99965D}"/>
              </a:ext>
            </a:extLst>
          </xdr:cNvPr>
          <xdr:cNvSpPr/>
        </xdr:nvSpPr>
        <xdr:spPr>
          <a:xfrm>
            <a:off x="17764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664" name="Rectangle 8663">
            <a:extLst>
              <a:ext uri="{FF2B5EF4-FFF2-40B4-BE49-F238E27FC236}">
                <a16:creationId xmlns:a16="http://schemas.microsoft.com/office/drawing/2014/main" id="{5CEF4CC0-240E-925A-C351-E5031B5FA3F0}"/>
              </a:ext>
            </a:extLst>
          </xdr:cNvPr>
          <xdr:cNvSpPr/>
        </xdr:nvSpPr>
        <xdr:spPr>
          <a:xfrm>
            <a:off x="21145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665" name="Rectangle 8664">
            <a:extLst>
              <a:ext uri="{FF2B5EF4-FFF2-40B4-BE49-F238E27FC236}">
                <a16:creationId xmlns:a16="http://schemas.microsoft.com/office/drawing/2014/main" id="{A9142FA8-9648-1640-B286-F3C3DE269270}"/>
              </a:ext>
            </a:extLst>
          </xdr:cNvPr>
          <xdr:cNvSpPr/>
        </xdr:nvSpPr>
        <xdr:spPr>
          <a:xfrm>
            <a:off x="245268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666" name="Rectangle 8665">
            <a:extLst>
              <a:ext uri="{FF2B5EF4-FFF2-40B4-BE49-F238E27FC236}">
                <a16:creationId xmlns:a16="http://schemas.microsoft.com/office/drawing/2014/main" id="{D258E36F-F681-A7AD-D31A-21207CA11731}"/>
              </a:ext>
            </a:extLst>
          </xdr:cNvPr>
          <xdr:cNvSpPr/>
        </xdr:nvSpPr>
        <xdr:spPr>
          <a:xfrm>
            <a:off x="279082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8667" name="Rectangle 8666">
            <a:extLst>
              <a:ext uri="{FF2B5EF4-FFF2-40B4-BE49-F238E27FC236}">
                <a16:creationId xmlns:a16="http://schemas.microsoft.com/office/drawing/2014/main" id="{5FD3FB4A-A5ED-A896-8A7A-7491EF2895C9}"/>
              </a:ext>
            </a:extLst>
          </xdr:cNvPr>
          <xdr:cNvSpPr/>
        </xdr:nvSpPr>
        <xdr:spPr>
          <a:xfrm>
            <a:off x="312896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8" name="Rectangle 8667">
            <a:extLst>
              <a:ext uri="{FF2B5EF4-FFF2-40B4-BE49-F238E27FC236}">
                <a16:creationId xmlns:a16="http://schemas.microsoft.com/office/drawing/2014/main" id="{D7E98634-49DB-ECBD-8D8B-27073C7AFA07}"/>
              </a:ext>
            </a:extLst>
          </xdr:cNvPr>
          <xdr:cNvSpPr/>
        </xdr:nvSpPr>
        <xdr:spPr>
          <a:xfrm>
            <a:off x="346710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8669" name="Rectangle 8668">
            <a:extLst>
              <a:ext uri="{FF2B5EF4-FFF2-40B4-BE49-F238E27FC236}">
                <a16:creationId xmlns:a16="http://schemas.microsoft.com/office/drawing/2014/main" id="{AFBB3C86-FD85-E402-E364-B29530F8A416}"/>
              </a:ext>
            </a:extLst>
          </xdr:cNvPr>
          <xdr:cNvSpPr/>
        </xdr:nvSpPr>
        <xdr:spPr>
          <a:xfrm>
            <a:off x="3805238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0" name="Rectangle 8669">
            <a:extLst>
              <a:ext uri="{FF2B5EF4-FFF2-40B4-BE49-F238E27FC236}">
                <a16:creationId xmlns:a16="http://schemas.microsoft.com/office/drawing/2014/main" id="{8BE01356-92EF-0158-E55C-619D2F69BD54}"/>
              </a:ext>
            </a:extLst>
          </xdr:cNvPr>
          <xdr:cNvSpPr/>
        </xdr:nvSpPr>
        <xdr:spPr>
          <a:xfrm>
            <a:off x="4143375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8671" name="Rectangle 8670">
            <a:extLst>
              <a:ext uri="{FF2B5EF4-FFF2-40B4-BE49-F238E27FC236}">
                <a16:creationId xmlns:a16="http://schemas.microsoft.com/office/drawing/2014/main" id="{1D6843C8-93E6-357C-8C80-D7C612484AE2}"/>
              </a:ext>
            </a:extLst>
          </xdr:cNvPr>
          <xdr:cNvSpPr/>
        </xdr:nvSpPr>
        <xdr:spPr>
          <a:xfrm>
            <a:off x="4481513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8672" name="Rectangle 8671">
            <a:extLst>
              <a:ext uri="{FF2B5EF4-FFF2-40B4-BE49-F238E27FC236}">
                <a16:creationId xmlns:a16="http://schemas.microsoft.com/office/drawing/2014/main" id="{19B495D4-A585-8146-2026-C4A5BAD6547E}"/>
              </a:ext>
            </a:extLst>
          </xdr:cNvPr>
          <xdr:cNvSpPr/>
        </xdr:nvSpPr>
        <xdr:spPr>
          <a:xfrm>
            <a:off x="4819650" y="3214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673" name="Rectangle 8672">
            <a:extLst>
              <a:ext uri="{FF2B5EF4-FFF2-40B4-BE49-F238E27FC236}">
                <a16:creationId xmlns:a16="http://schemas.microsoft.com/office/drawing/2014/main" id="{FA36E29E-AE37-3095-9235-C11322FF6533}"/>
              </a:ext>
            </a:extLst>
          </xdr:cNvPr>
          <xdr:cNvSpPr/>
        </xdr:nvSpPr>
        <xdr:spPr>
          <a:xfrm>
            <a:off x="4238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4" name="Rectangle 8673">
            <a:extLst>
              <a:ext uri="{FF2B5EF4-FFF2-40B4-BE49-F238E27FC236}">
                <a16:creationId xmlns:a16="http://schemas.microsoft.com/office/drawing/2014/main" id="{0DAC9D40-FAA1-2388-BD79-CB105BC538B7}"/>
              </a:ext>
            </a:extLst>
          </xdr:cNvPr>
          <xdr:cNvSpPr/>
        </xdr:nvSpPr>
        <xdr:spPr>
          <a:xfrm>
            <a:off x="7620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5" name="Rectangle 8674">
            <a:extLst>
              <a:ext uri="{FF2B5EF4-FFF2-40B4-BE49-F238E27FC236}">
                <a16:creationId xmlns:a16="http://schemas.microsoft.com/office/drawing/2014/main" id="{06B2A713-74FC-1C65-B8ED-672D1EF36814}"/>
              </a:ext>
            </a:extLst>
          </xdr:cNvPr>
          <xdr:cNvSpPr/>
        </xdr:nvSpPr>
        <xdr:spPr>
          <a:xfrm>
            <a:off x="11001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6" name="Rectangle 8675">
            <a:extLst>
              <a:ext uri="{FF2B5EF4-FFF2-40B4-BE49-F238E27FC236}">
                <a16:creationId xmlns:a16="http://schemas.microsoft.com/office/drawing/2014/main" id="{A1B4262D-E2F0-55C5-42CF-9FDA042BFFC3}"/>
              </a:ext>
            </a:extLst>
          </xdr:cNvPr>
          <xdr:cNvSpPr/>
        </xdr:nvSpPr>
        <xdr:spPr>
          <a:xfrm>
            <a:off x="14382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7" name="Rectangle 8676">
            <a:extLst>
              <a:ext uri="{FF2B5EF4-FFF2-40B4-BE49-F238E27FC236}">
                <a16:creationId xmlns:a16="http://schemas.microsoft.com/office/drawing/2014/main" id="{42278F1E-1214-A753-EDE9-2A5629D92546}"/>
              </a:ext>
            </a:extLst>
          </xdr:cNvPr>
          <xdr:cNvSpPr/>
        </xdr:nvSpPr>
        <xdr:spPr>
          <a:xfrm>
            <a:off x="17764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678" name="Rectangle 8677">
            <a:extLst>
              <a:ext uri="{FF2B5EF4-FFF2-40B4-BE49-F238E27FC236}">
                <a16:creationId xmlns:a16="http://schemas.microsoft.com/office/drawing/2014/main" id="{71C7CE4C-353A-FD1D-3AF0-771681ADB1BD}"/>
              </a:ext>
            </a:extLst>
          </xdr:cNvPr>
          <xdr:cNvSpPr/>
        </xdr:nvSpPr>
        <xdr:spPr>
          <a:xfrm>
            <a:off x="21145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9" name="Rectangle 8678">
            <a:extLst>
              <a:ext uri="{FF2B5EF4-FFF2-40B4-BE49-F238E27FC236}">
                <a16:creationId xmlns:a16="http://schemas.microsoft.com/office/drawing/2014/main" id="{28FA1DA9-5745-A088-BB5A-B759AC53DA25}"/>
              </a:ext>
            </a:extLst>
          </xdr:cNvPr>
          <xdr:cNvSpPr/>
        </xdr:nvSpPr>
        <xdr:spPr>
          <a:xfrm>
            <a:off x="245268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0" name="Rectangle 8679">
            <a:extLst>
              <a:ext uri="{FF2B5EF4-FFF2-40B4-BE49-F238E27FC236}">
                <a16:creationId xmlns:a16="http://schemas.microsoft.com/office/drawing/2014/main" id="{66003CC6-0083-B906-4EB4-22FD2781C23B}"/>
              </a:ext>
            </a:extLst>
          </xdr:cNvPr>
          <xdr:cNvSpPr/>
        </xdr:nvSpPr>
        <xdr:spPr>
          <a:xfrm>
            <a:off x="279082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1" name="Rectangle 8680">
            <a:extLst>
              <a:ext uri="{FF2B5EF4-FFF2-40B4-BE49-F238E27FC236}">
                <a16:creationId xmlns:a16="http://schemas.microsoft.com/office/drawing/2014/main" id="{5BBE06CA-50FF-9FB4-AE54-F58C2F1543E5}"/>
              </a:ext>
            </a:extLst>
          </xdr:cNvPr>
          <xdr:cNvSpPr/>
        </xdr:nvSpPr>
        <xdr:spPr>
          <a:xfrm>
            <a:off x="312896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2" name="Rectangle 8681">
            <a:extLst>
              <a:ext uri="{FF2B5EF4-FFF2-40B4-BE49-F238E27FC236}">
                <a16:creationId xmlns:a16="http://schemas.microsoft.com/office/drawing/2014/main" id="{70920ABC-9427-C709-302F-639854741ECA}"/>
              </a:ext>
            </a:extLst>
          </xdr:cNvPr>
          <xdr:cNvSpPr/>
        </xdr:nvSpPr>
        <xdr:spPr>
          <a:xfrm>
            <a:off x="346710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683" name="Rectangle 8682">
            <a:extLst>
              <a:ext uri="{FF2B5EF4-FFF2-40B4-BE49-F238E27FC236}">
                <a16:creationId xmlns:a16="http://schemas.microsoft.com/office/drawing/2014/main" id="{B4BFE0BE-4C8A-8482-A715-0352F6EFF0F2}"/>
              </a:ext>
            </a:extLst>
          </xdr:cNvPr>
          <xdr:cNvSpPr/>
        </xdr:nvSpPr>
        <xdr:spPr>
          <a:xfrm>
            <a:off x="3805238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4" name="Rectangle 8683">
            <a:extLst>
              <a:ext uri="{FF2B5EF4-FFF2-40B4-BE49-F238E27FC236}">
                <a16:creationId xmlns:a16="http://schemas.microsoft.com/office/drawing/2014/main" id="{9AEB8227-9651-0AC4-9A4F-1B69E0561CB1}"/>
              </a:ext>
            </a:extLst>
          </xdr:cNvPr>
          <xdr:cNvSpPr/>
        </xdr:nvSpPr>
        <xdr:spPr>
          <a:xfrm>
            <a:off x="4143375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5" name="Rectangle 8684">
            <a:extLst>
              <a:ext uri="{FF2B5EF4-FFF2-40B4-BE49-F238E27FC236}">
                <a16:creationId xmlns:a16="http://schemas.microsoft.com/office/drawing/2014/main" id="{53194594-3AB8-A340-1A5C-F85B1A0B9680}"/>
              </a:ext>
            </a:extLst>
          </xdr:cNvPr>
          <xdr:cNvSpPr/>
        </xdr:nvSpPr>
        <xdr:spPr>
          <a:xfrm>
            <a:off x="4481513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6" name="Rectangle 8685">
            <a:extLst>
              <a:ext uri="{FF2B5EF4-FFF2-40B4-BE49-F238E27FC236}">
                <a16:creationId xmlns:a16="http://schemas.microsoft.com/office/drawing/2014/main" id="{D5539B14-BE9C-E0D0-FB45-9AC663007AC0}"/>
              </a:ext>
            </a:extLst>
          </xdr:cNvPr>
          <xdr:cNvSpPr/>
        </xdr:nvSpPr>
        <xdr:spPr>
          <a:xfrm>
            <a:off x="4819650" y="65960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7" name="Rectangle 8686">
            <a:extLst>
              <a:ext uri="{FF2B5EF4-FFF2-40B4-BE49-F238E27FC236}">
                <a16:creationId xmlns:a16="http://schemas.microsoft.com/office/drawing/2014/main" id="{274818C8-47E4-3F54-0DED-2AEBB168B09C}"/>
              </a:ext>
            </a:extLst>
          </xdr:cNvPr>
          <xdr:cNvSpPr/>
        </xdr:nvSpPr>
        <xdr:spPr>
          <a:xfrm>
            <a:off x="857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688" name="Rectangle 8687">
            <a:extLst>
              <a:ext uri="{FF2B5EF4-FFF2-40B4-BE49-F238E27FC236}">
                <a16:creationId xmlns:a16="http://schemas.microsoft.com/office/drawing/2014/main" id="{E79ABBFC-82EE-E7A4-D51D-4AC465AF816F}"/>
              </a:ext>
            </a:extLst>
          </xdr:cNvPr>
          <xdr:cNvSpPr/>
        </xdr:nvSpPr>
        <xdr:spPr>
          <a:xfrm>
            <a:off x="4238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9" name="Rectangle 8688">
            <a:extLst>
              <a:ext uri="{FF2B5EF4-FFF2-40B4-BE49-F238E27FC236}">
                <a16:creationId xmlns:a16="http://schemas.microsoft.com/office/drawing/2014/main" id="{C980986D-DCF4-9DE2-F3FF-531DE3EF871E}"/>
              </a:ext>
            </a:extLst>
          </xdr:cNvPr>
          <xdr:cNvSpPr/>
        </xdr:nvSpPr>
        <xdr:spPr>
          <a:xfrm>
            <a:off x="7620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0" name="Rectangle 8689">
            <a:extLst>
              <a:ext uri="{FF2B5EF4-FFF2-40B4-BE49-F238E27FC236}">
                <a16:creationId xmlns:a16="http://schemas.microsoft.com/office/drawing/2014/main" id="{CF83666A-554E-15D2-641D-98CFC61B9933}"/>
              </a:ext>
            </a:extLst>
          </xdr:cNvPr>
          <xdr:cNvSpPr/>
        </xdr:nvSpPr>
        <xdr:spPr>
          <a:xfrm>
            <a:off x="11001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1" name="Rectangle 8690">
            <a:extLst>
              <a:ext uri="{FF2B5EF4-FFF2-40B4-BE49-F238E27FC236}">
                <a16:creationId xmlns:a16="http://schemas.microsoft.com/office/drawing/2014/main" id="{D7D819A1-2AC6-35FE-A855-B99A5CA0848F}"/>
              </a:ext>
            </a:extLst>
          </xdr:cNvPr>
          <xdr:cNvSpPr/>
        </xdr:nvSpPr>
        <xdr:spPr>
          <a:xfrm>
            <a:off x="14382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2" name="Rectangle 8691">
            <a:extLst>
              <a:ext uri="{FF2B5EF4-FFF2-40B4-BE49-F238E27FC236}">
                <a16:creationId xmlns:a16="http://schemas.microsoft.com/office/drawing/2014/main" id="{EA6FDA2A-C20A-BBDD-285D-3A68C1746AA0}"/>
              </a:ext>
            </a:extLst>
          </xdr:cNvPr>
          <xdr:cNvSpPr/>
        </xdr:nvSpPr>
        <xdr:spPr>
          <a:xfrm>
            <a:off x="17764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693" name="Rectangle 8692">
            <a:extLst>
              <a:ext uri="{FF2B5EF4-FFF2-40B4-BE49-F238E27FC236}">
                <a16:creationId xmlns:a16="http://schemas.microsoft.com/office/drawing/2014/main" id="{FFA34469-249D-D1EC-FE30-C743E687AABE}"/>
              </a:ext>
            </a:extLst>
          </xdr:cNvPr>
          <xdr:cNvSpPr/>
        </xdr:nvSpPr>
        <xdr:spPr>
          <a:xfrm>
            <a:off x="21145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4" name="Rectangle 8693">
            <a:extLst>
              <a:ext uri="{FF2B5EF4-FFF2-40B4-BE49-F238E27FC236}">
                <a16:creationId xmlns:a16="http://schemas.microsoft.com/office/drawing/2014/main" id="{D66D0C00-CE7E-7EC2-AB07-17C35B5E47CB}"/>
              </a:ext>
            </a:extLst>
          </xdr:cNvPr>
          <xdr:cNvSpPr/>
        </xdr:nvSpPr>
        <xdr:spPr>
          <a:xfrm>
            <a:off x="245268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5" name="Rectangle 8694">
            <a:extLst>
              <a:ext uri="{FF2B5EF4-FFF2-40B4-BE49-F238E27FC236}">
                <a16:creationId xmlns:a16="http://schemas.microsoft.com/office/drawing/2014/main" id="{E560D84A-FE1E-13D5-7A88-DEB7AA2DBA29}"/>
              </a:ext>
            </a:extLst>
          </xdr:cNvPr>
          <xdr:cNvSpPr/>
        </xdr:nvSpPr>
        <xdr:spPr>
          <a:xfrm>
            <a:off x="279082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6" name="Rectangle 8695">
            <a:extLst>
              <a:ext uri="{FF2B5EF4-FFF2-40B4-BE49-F238E27FC236}">
                <a16:creationId xmlns:a16="http://schemas.microsoft.com/office/drawing/2014/main" id="{7A032281-7EFB-C24B-5CF3-D06EF3D44025}"/>
              </a:ext>
            </a:extLst>
          </xdr:cNvPr>
          <xdr:cNvSpPr/>
        </xdr:nvSpPr>
        <xdr:spPr>
          <a:xfrm>
            <a:off x="312896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7" name="Rectangle 8696">
            <a:extLst>
              <a:ext uri="{FF2B5EF4-FFF2-40B4-BE49-F238E27FC236}">
                <a16:creationId xmlns:a16="http://schemas.microsoft.com/office/drawing/2014/main" id="{D1E0A931-FD6C-A6E8-DCEC-EF7E260BC50E}"/>
              </a:ext>
            </a:extLst>
          </xdr:cNvPr>
          <xdr:cNvSpPr/>
        </xdr:nvSpPr>
        <xdr:spPr>
          <a:xfrm>
            <a:off x="346710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698" name="Rectangle 8697">
            <a:extLst>
              <a:ext uri="{FF2B5EF4-FFF2-40B4-BE49-F238E27FC236}">
                <a16:creationId xmlns:a16="http://schemas.microsoft.com/office/drawing/2014/main" id="{9F48FBBD-D17B-9608-FFD1-E37F29C07382}"/>
              </a:ext>
            </a:extLst>
          </xdr:cNvPr>
          <xdr:cNvSpPr/>
        </xdr:nvSpPr>
        <xdr:spPr>
          <a:xfrm>
            <a:off x="3805238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9" name="Rectangle 8698">
            <a:extLst>
              <a:ext uri="{FF2B5EF4-FFF2-40B4-BE49-F238E27FC236}">
                <a16:creationId xmlns:a16="http://schemas.microsoft.com/office/drawing/2014/main" id="{8A9BF243-35A6-37B0-452E-B100E5879BFF}"/>
              </a:ext>
            </a:extLst>
          </xdr:cNvPr>
          <xdr:cNvSpPr/>
        </xdr:nvSpPr>
        <xdr:spPr>
          <a:xfrm>
            <a:off x="4143375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0" name="Rectangle 8699">
            <a:extLst>
              <a:ext uri="{FF2B5EF4-FFF2-40B4-BE49-F238E27FC236}">
                <a16:creationId xmlns:a16="http://schemas.microsoft.com/office/drawing/2014/main" id="{05094798-7295-5DEC-CD5D-2358719B4C20}"/>
              </a:ext>
            </a:extLst>
          </xdr:cNvPr>
          <xdr:cNvSpPr/>
        </xdr:nvSpPr>
        <xdr:spPr>
          <a:xfrm>
            <a:off x="4481513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1" name="Rectangle 8700">
            <a:extLst>
              <a:ext uri="{FF2B5EF4-FFF2-40B4-BE49-F238E27FC236}">
                <a16:creationId xmlns:a16="http://schemas.microsoft.com/office/drawing/2014/main" id="{3925B14A-08FC-A694-F7E2-F81A39799E1D}"/>
              </a:ext>
            </a:extLst>
          </xdr:cNvPr>
          <xdr:cNvSpPr/>
        </xdr:nvSpPr>
        <xdr:spPr>
          <a:xfrm>
            <a:off x="4819650" y="9977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2" name="Rectangle 8701">
            <a:extLst>
              <a:ext uri="{FF2B5EF4-FFF2-40B4-BE49-F238E27FC236}">
                <a16:creationId xmlns:a16="http://schemas.microsoft.com/office/drawing/2014/main" id="{1653C7E9-7084-4B2E-3EFA-F58D44EEE01F}"/>
              </a:ext>
            </a:extLst>
          </xdr:cNvPr>
          <xdr:cNvSpPr/>
        </xdr:nvSpPr>
        <xdr:spPr>
          <a:xfrm>
            <a:off x="857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3" name="Rectangle 8702">
            <a:extLst>
              <a:ext uri="{FF2B5EF4-FFF2-40B4-BE49-F238E27FC236}">
                <a16:creationId xmlns:a16="http://schemas.microsoft.com/office/drawing/2014/main" id="{AF6FBBC4-2076-024E-A793-746D4DBDA0F0}"/>
              </a:ext>
            </a:extLst>
          </xdr:cNvPr>
          <xdr:cNvSpPr/>
        </xdr:nvSpPr>
        <xdr:spPr>
          <a:xfrm>
            <a:off x="4238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4" name="Rectangle 8703">
            <a:extLst>
              <a:ext uri="{FF2B5EF4-FFF2-40B4-BE49-F238E27FC236}">
                <a16:creationId xmlns:a16="http://schemas.microsoft.com/office/drawing/2014/main" id="{7EC84D50-CE73-1591-D2C9-6CED668C78E2}"/>
              </a:ext>
            </a:extLst>
          </xdr:cNvPr>
          <xdr:cNvSpPr/>
        </xdr:nvSpPr>
        <xdr:spPr>
          <a:xfrm>
            <a:off x="7620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5" name="Rectangle 8704">
            <a:extLst>
              <a:ext uri="{FF2B5EF4-FFF2-40B4-BE49-F238E27FC236}">
                <a16:creationId xmlns:a16="http://schemas.microsoft.com/office/drawing/2014/main" id="{363DCC80-6478-5342-E280-AC829821BD47}"/>
              </a:ext>
            </a:extLst>
          </xdr:cNvPr>
          <xdr:cNvSpPr/>
        </xdr:nvSpPr>
        <xdr:spPr>
          <a:xfrm>
            <a:off x="11001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6" name="Rectangle 8705">
            <a:extLst>
              <a:ext uri="{FF2B5EF4-FFF2-40B4-BE49-F238E27FC236}">
                <a16:creationId xmlns:a16="http://schemas.microsoft.com/office/drawing/2014/main" id="{6DFC602E-A9A6-179C-7160-4FB488A2FB74}"/>
              </a:ext>
            </a:extLst>
          </xdr:cNvPr>
          <xdr:cNvSpPr/>
        </xdr:nvSpPr>
        <xdr:spPr>
          <a:xfrm>
            <a:off x="14382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707" name="Rectangle 8706">
            <a:extLst>
              <a:ext uri="{FF2B5EF4-FFF2-40B4-BE49-F238E27FC236}">
                <a16:creationId xmlns:a16="http://schemas.microsoft.com/office/drawing/2014/main" id="{EAFA59A8-AB3D-F02D-2513-6753BCBB999C}"/>
              </a:ext>
            </a:extLst>
          </xdr:cNvPr>
          <xdr:cNvSpPr/>
        </xdr:nvSpPr>
        <xdr:spPr>
          <a:xfrm>
            <a:off x="17764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8" name="Rectangle 8707">
            <a:extLst>
              <a:ext uri="{FF2B5EF4-FFF2-40B4-BE49-F238E27FC236}">
                <a16:creationId xmlns:a16="http://schemas.microsoft.com/office/drawing/2014/main" id="{50910923-68CB-B41E-656E-3BE1330DC8BB}"/>
              </a:ext>
            </a:extLst>
          </xdr:cNvPr>
          <xdr:cNvSpPr/>
        </xdr:nvSpPr>
        <xdr:spPr>
          <a:xfrm>
            <a:off x="21145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9" name="Rectangle 8708">
            <a:extLst>
              <a:ext uri="{FF2B5EF4-FFF2-40B4-BE49-F238E27FC236}">
                <a16:creationId xmlns:a16="http://schemas.microsoft.com/office/drawing/2014/main" id="{A79BD61B-552F-D428-9A00-021D4A72F318}"/>
              </a:ext>
            </a:extLst>
          </xdr:cNvPr>
          <xdr:cNvSpPr/>
        </xdr:nvSpPr>
        <xdr:spPr>
          <a:xfrm>
            <a:off x="245268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0" name="Rectangle 8709">
            <a:extLst>
              <a:ext uri="{FF2B5EF4-FFF2-40B4-BE49-F238E27FC236}">
                <a16:creationId xmlns:a16="http://schemas.microsoft.com/office/drawing/2014/main" id="{4475A92E-9DD9-8E5B-A67E-C3B518660906}"/>
              </a:ext>
            </a:extLst>
          </xdr:cNvPr>
          <xdr:cNvSpPr/>
        </xdr:nvSpPr>
        <xdr:spPr>
          <a:xfrm>
            <a:off x="279082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1" name="Rectangle 8710">
            <a:extLst>
              <a:ext uri="{FF2B5EF4-FFF2-40B4-BE49-F238E27FC236}">
                <a16:creationId xmlns:a16="http://schemas.microsoft.com/office/drawing/2014/main" id="{FF28752F-5682-6AC1-2E5B-5441EDB0FA8C}"/>
              </a:ext>
            </a:extLst>
          </xdr:cNvPr>
          <xdr:cNvSpPr/>
        </xdr:nvSpPr>
        <xdr:spPr>
          <a:xfrm>
            <a:off x="312896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2" name="Rectangle 8711">
            <a:extLst>
              <a:ext uri="{FF2B5EF4-FFF2-40B4-BE49-F238E27FC236}">
                <a16:creationId xmlns:a16="http://schemas.microsoft.com/office/drawing/2014/main" id="{BEEC7C37-5C98-56D5-F3B5-0A6DC41891F3}"/>
              </a:ext>
            </a:extLst>
          </xdr:cNvPr>
          <xdr:cNvSpPr/>
        </xdr:nvSpPr>
        <xdr:spPr>
          <a:xfrm>
            <a:off x="346710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3" name="Rectangle 8712">
            <a:extLst>
              <a:ext uri="{FF2B5EF4-FFF2-40B4-BE49-F238E27FC236}">
                <a16:creationId xmlns:a16="http://schemas.microsoft.com/office/drawing/2014/main" id="{8000B344-F184-18FB-11D3-E9EC2DDF7987}"/>
              </a:ext>
            </a:extLst>
          </xdr:cNvPr>
          <xdr:cNvSpPr/>
        </xdr:nvSpPr>
        <xdr:spPr>
          <a:xfrm>
            <a:off x="3805238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4" name="Rectangle 8713">
            <a:extLst>
              <a:ext uri="{FF2B5EF4-FFF2-40B4-BE49-F238E27FC236}">
                <a16:creationId xmlns:a16="http://schemas.microsoft.com/office/drawing/2014/main" id="{313C2563-35F5-39FF-3B34-FF4895E897AD}"/>
              </a:ext>
            </a:extLst>
          </xdr:cNvPr>
          <xdr:cNvSpPr/>
        </xdr:nvSpPr>
        <xdr:spPr>
          <a:xfrm>
            <a:off x="4143375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5" name="Rectangle 8714">
            <a:extLst>
              <a:ext uri="{FF2B5EF4-FFF2-40B4-BE49-F238E27FC236}">
                <a16:creationId xmlns:a16="http://schemas.microsoft.com/office/drawing/2014/main" id="{06594FB2-0160-3EEE-D299-746FA9E3873E}"/>
              </a:ext>
            </a:extLst>
          </xdr:cNvPr>
          <xdr:cNvSpPr/>
        </xdr:nvSpPr>
        <xdr:spPr>
          <a:xfrm>
            <a:off x="4481513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6" name="Rectangle 8715">
            <a:extLst>
              <a:ext uri="{FF2B5EF4-FFF2-40B4-BE49-F238E27FC236}">
                <a16:creationId xmlns:a16="http://schemas.microsoft.com/office/drawing/2014/main" id="{97F75CBC-32A4-E19E-5B59-D1B1A7F6606A}"/>
              </a:ext>
            </a:extLst>
          </xdr:cNvPr>
          <xdr:cNvSpPr/>
        </xdr:nvSpPr>
        <xdr:spPr>
          <a:xfrm>
            <a:off x="4819650" y="133588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7" name="Rectangle 8716">
            <a:extLst>
              <a:ext uri="{FF2B5EF4-FFF2-40B4-BE49-F238E27FC236}">
                <a16:creationId xmlns:a16="http://schemas.microsoft.com/office/drawing/2014/main" id="{E6D2E565-C93D-9A72-0FCE-7EBBEBAB2F97}"/>
              </a:ext>
            </a:extLst>
          </xdr:cNvPr>
          <xdr:cNvSpPr/>
        </xdr:nvSpPr>
        <xdr:spPr>
          <a:xfrm>
            <a:off x="857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18" name="Rectangle 8717">
            <a:extLst>
              <a:ext uri="{FF2B5EF4-FFF2-40B4-BE49-F238E27FC236}">
                <a16:creationId xmlns:a16="http://schemas.microsoft.com/office/drawing/2014/main" id="{DD0E54EF-E50F-E6AF-A8A7-B63BF04061FC}"/>
              </a:ext>
            </a:extLst>
          </xdr:cNvPr>
          <xdr:cNvSpPr/>
        </xdr:nvSpPr>
        <xdr:spPr>
          <a:xfrm>
            <a:off x="4238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9" name="Rectangle 8718">
            <a:extLst>
              <a:ext uri="{FF2B5EF4-FFF2-40B4-BE49-F238E27FC236}">
                <a16:creationId xmlns:a16="http://schemas.microsoft.com/office/drawing/2014/main" id="{3099F003-84C7-EB28-7A93-6595BE8EA28D}"/>
              </a:ext>
            </a:extLst>
          </xdr:cNvPr>
          <xdr:cNvSpPr/>
        </xdr:nvSpPr>
        <xdr:spPr>
          <a:xfrm>
            <a:off x="7620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0" name="Rectangle 8719">
            <a:extLst>
              <a:ext uri="{FF2B5EF4-FFF2-40B4-BE49-F238E27FC236}">
                <a16:creationId xmlns:a16="http://schemas.microsoft.com/office/drawing/2014/main" id="{807F0BD2-8B2B-8F7A-BB04-0981FA09EFAB}"/>
              </a:ext>
            </a:extLst>
          </xdr:cNvPr>
          <xdr:cNvSpPr/>
        </xdr:nvSpPr>
        <xdr:spPr>
          <a:xfrm>
            <a:off x="11001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1" name="Rectangle 8720">
            <a:extLst>
              <a:ext uri="{FF2B5EF4-FFF2-40B4-BE49-F238E27FC236}">
                <a16:creationId xmlns:a16="http://schemas.microsoft.com/office/drawing/2014/main" id="{A3B2CA40-577A-4851-9DD8-F9A0DD73DBB7}"/>
              </a:ext>
            </a:extLst>
          </xdr:cNvPr>
          <xdr:cNvSpPr/>
        </xdr:nvSpPr>
        <xdr:spPr>
          <a:xfrm>
            <a:off x="14382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2" name="Rectangle 8721">
            <a:extLst>
              <a:ext uri="{FF2B5EF4-FFF2-40B4-BE49-F238E27FC236}">
                <a16:creationId xmlns:a16="http://schemas.microsoft.com/office/drawing/2014/main" id="{EB5D9294-AC35-6DB0-E0E1-6FCCB10341A1}"/>
              </a:ext>
            </a:extLst>
          </xdr:cNvPr>
          <xdr:cNvSpPr/>
        </xdr:nvSpPr>
        <xdr:spPr>
          <a:xfrm>
            <a:off x="17764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3" name="Rectangle 8722">
            <a:extLst>
              <a:ext uri="{FF2B5EF4-FFF2-40B4-BE49-F238E27FC236}">
                <a16:creationId xmlns:a16="http://schemas.microsoft.com/office/drawing/2014/main" id="{180A0AE9-16D3-3BAF-67CD-0969D6B2DB4A}"/>
              </a:ext>
            </a:extLst>
          </xdr:cNvPr>
          <xdr:cNvSpPr/>
        </xdr:nvSpPr>
        <xdr:spPr>
          <a:xfrm>
            <a:off x="21145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4" name="Rectangle 8723">
            <a:extLst>
              <a:ext uri="{FF2B5EF4-FFF2-40B4-BE49-F238E27FC236}">
                <a16:creationId xmlns:a16="http://schemas.microsoft.com/office/drawing/2014/main" id="{38EA2714-7512-F64D-AC74-CF0FB87613B4}"/>
              </a:ext>
            </a:extLst>
          </xdr:cNvPr>
          <xdr:cNvSpPr/>
        </xdr:nvSpPr>
        <xdr:spPr>
          <a:xfrm>
            <a:off x="245268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25" name="Rectangle 8724">
            <a:extLst>
              <a:ext uri="{FF2B5EF4-FFF2-40B4-BE49-F238E27FC236}">
                <a16:creationId xmlns:a16="http://schemas.microsoft.com/office/drawing/2014/main" id="{CB8341A0-CC5D-6E3F-3448-6EE5F4EA34AB}"/>
              </a:ext>
            </a:extLst>
          </xdr:cNvPr>
          <xdr:cNvSpPr/>
        </xdr:nvSpPr>
        <xdr:spPr>
          <a:xfrm>
            <a:off x="279082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6" name="Rectangle 8725">
            <a:extLst>
              <a:ext uri="{FF2B5EF4-FFF2-40B4-BE49-F238E27FC236}">
                <a16:creationId xmlns:a16="http://schemas.microsoft.com/office/drawing/2014/main" id="{C83CBE9F-1C9F-1312-B2AA-AD0EBAA7CD4D}"/>
              </a:ext>
            </a:extLst>
          </xdr:cNvPr>
          <xdr:cNvSpPr/>
        </xdr:nvSpPr>
        <xdr:spPr>
          <a:xfrm>
            <a:off x="312896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7" name="Rectangle 8726">
            <a:extLst>
              <a:ext uri="{FF2B5EF4-FFF2-40B4-BE49-F238E27FC236}">
                <a16:creationId xmlns:a16="http://schemas.microsoft.com/office/drawing/2014/main" id="{FCADAA24-5E58-44EB-A945-BC68803044AD}"/>
              </a:ext>
            </a:extLst>
          </xdr:cNvPr>
          <xdr:cNvSpPr/>
        </xdr:nvSpPr>
        <xdr:spPr>
          <a:xfrm>
            <a:off x="346710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28" name="Rectangle 8727">
            <a:extLst>
              <a:ext uri="{FF2B5EF4-FFF2-40B4-BE49-F238E27FC236}">
                <a16:creationId xmlns:a16="http://schemas.microsoft.com/office/drawing/2014/main" id="{C2EDA8AD-6A4D-3C4E-1CA8-B945013FEDDB}"/>
              </a:ext>
            </a:extLst>
          </xdr:cNvPr>
          <xdr:cNvSpPr/>
        </xdr:nvSpPr>
        <xdr:spPr>
          <a:xfrm>
            <a:off x="3805238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9" name="Rectangle 8728">
            <a:extLst>
              <a:ext uri="{FF2B5EF4-FFF2-40B4-BE49-F238E27FC236}">
                <a16:creationId xmlns:a16="http://schemas.microsoft.com/office/drawing/2014/main" id="{4805BA82-6BE7-A07A-7856-F2FCFE13DA97}"/>
              </a:ext>
            </a:extLst>
          </xdr:cNvPr>
          <xdr:cNvSpPr/>
        </xdr:nvSpPr>
        <xdr:spPr>
          <a:xfrm>
            <a:off x="4143375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0" name="Rectangle 8729">
            <a:extLst>
              <a:ext uri="{FF2B5EF4-FFF2-40B4-BE49-F238E27FC236}">
                <a16:creationId xmlns:a16="http://schemas.microsoft.com/office/drawing/2014/main" id="{5A2F7D6E-C1A2-AB3B-7B7B-DB28580838D6}"/>
              </a:ext>
            </a:extLst>
          </xdr:cNvPr>
          <xdr:cNvSpPr/>
        </xdr:nvSpPr>
        <xdr:spPr>
          <a:xfrm>
            <a:off x="4481513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1" name="Rectangle 8730">
            <a:extLst>
              <a:ext uri="{FF2B5EF4-FFF2-40B4-BE49-F238E27FC236}">
                <a16:creationId xmlns:a16="http://schemas.microsoft.com/office/drawing/2014/main" id="{2C89B917-ABE7-1811-B1EA-9CDED96D1849}"/>
              </a:ext>
            </a:extLst>
          </xdr:cNvPr>
          <xdr:cNvSpPr/>
        </xdr:nvSpPr>
        <xdr:spPr>
          <a:xfrm>
            <a:off x="4819650" y="16740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2" name="Rectangle 8731">
            <a:extLst>
              <a:ext uri="{FF2B5EF4-FFF2-40B4-BE49-F238E27FC236}">
                <a16:creationId xmlns:a16="http://schemas.microsoft.com/office/drawing/2014/main" id="{FED8D665-9D84-8168-1FBD-BAF8F8EB0D42}"/>
              </a:ext>
            </a:extLst>
          </xdr:cNvPr>
          <xdr:cNvSpPr/>
        </xdr:nvSpPr>
        <xdr:spPr>
          <a:xfrm>
            <a:off x="857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3" name="Rectangle 8732">
            <a:extLst>
              <a:ext uri="{FF2B5EF4-FFF2-40B4-BE49-F238E27FC236}">
                <a16:creationId xmlns:a16="http://schemas.microsoft.com/office/drawing/2014/main" id="{E5C1E6A7-4B89-4043-221D-CB5BD09E17B1}"/>
              </a:ext>
            </a:extLst>
          </xdr:cNvPr>
          <xdr:cNvSpPr/>
        </xdr:nvSpPr>
        <xdr:spPr>
          <a:xfrm>
            <a:off x="4238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4" name="Rectangle 8733">
            <a:extLst>
              <a:ext uri="{FF2B5EF4-FFF2-40B4-BE49-F238E27FC236}">
                <a16:creationId xmlns:a16="http://schemas.microsoft.com/office/drawing/2014/main" id="{14B24ACF-BFEF-FAA2-EB53-6AF7B0842D83}"/>
              </a:ext>
            </a:extLst>
          </xdr:cNvPr>
          <xdr:cNvSpPr/>
        </xdr:nvSpPr>
        <xdr:spPr>
          <a:xfrm>
            <a:off x="7620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5" name="Rectangle 8734">
            <a:extLst>
              <a:ext uri="{FF2B5EF4-FFF2-40B4-BE49-F238E27FC236}">
                <a16:creationId xmlns:a16="http://schemas.microsoft.com/office/drawing/2014/main" id="{67F67DCE-AEC6-8C57-8F3C-E79B7049F420}"/>
              </a:ext>
            </a:extLst>
          </xdr:cNvPr>
          <xdr:cNvSpPr/>
        </xdr:nvSpPr>
        <xdr:spPr>
          <a:xfrm>
            <a:off x="11001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736" name="Rectangle 8735">
            <a:extLst>
              <a:ext uri="{FF2B5EF4-FFF2-40B4-BE49-F238E27FC236}">
                <a16:creationId xmlns:a16="http://schemas.microsoft.com/office/drawing/2014/main" id="{ACCF5030-6268-6F0D-ADAC-7B02418CCDDA}"/>
              </a:ext>
            </a:extLst>
          </xdr:cNvPr>
          <xdr:cNvSpPr/>
        </xdr:nvSpPr>
        <xdr:spPr>
          <a:xfrm>
            <a:off x="14382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7" name="Rectangle 8736">
            <a:extLst>
              <a:ext uri="{FF2B5EF4-FFF2-40B4-BE49-F238E27FC236}">
                <a16:creationId xmlns:a16="http://schemas.microsoft.com/office/drawing/2014/main" id="{96F212AF-D75F-93D3-A531-3F9DEF047BF4}"/>
              </a:ext>
            </a:extLst>
          </xdr:cNvPr>
          <xdr:cNvSpPr/>
        </xdr:nvSpPr>
        <xdr:spPr>
          <a:xfrm>
            <a:off x="17764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8" name="Rectangle 8737">
            <a:extLst>
              <a:ext uri="{FF2B5EF4-FFF2-40B4-BE49-F238E27FC236}">
                <a16:creationId xmlns:a16="http://schemas.microsoft.com/office/drawing/2014/main" id="{48CA76E8-F5B1-D23B-F5EE-E6C10CB2E37F}"/>
              </a:ext>
            </a:extLst>
          </xdr:cNvPr>
          <xdr:cNvSpPr/>
        </xdr:nvSpPr>
        <xdr:spPr>
          <a:xfrm>
            <a:off x="21145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739" name="Rectangle 8738">
            <a:extLst>
              <a:ext uri="{FF2B5EF4-FFF2-40B4-BE49-F238E27FC236}">
                <a16:creationId xmlns:a16="http://schemas.microsoft.com/office/drawing/2014/main" id="{6F524908-BC5B-738A-D257-7B6422333DCE}"/>
              </a:ext>
            </a:extLst>
          </xdr:cNvPr>
          <xdr:cNvSpPr/>
        </xdr:nvSpPr>
        <xdr:spPr>
          <a:xfrm>
            <a:off x="245268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0" name="Rectangle 8739">
            <a:extLst>
              <a:ext uri="{FF2B5EF4-FFF2-40B4-BE49-F238E27FC236}">
                <a16:creationId xmlns:a16="http://schemas.microsoft.com/office/drawing/2014/main" id="{1E6A30C1-DF5C-7C11-FA66-E844CA1FDABA}"/>
              </a:ext>
            </a:extLst>
          </xdr:cNvPr>
          <xdr:cNvSpPr/>
        </xdr:nvSpPr>
        <xdr:spPr>
          <a:xfrm>
            <a:off x="279082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741" name="Rectangle 8740">
            <a:extLst>
              <a:ext uri="{FF2B5EF4-FFF2-40B4-BE49-F238E27FC236}">
                <a16:creationId xmlns:a16="http://schemas.microsoft.com/office/drawing/2014/main" id="{0BBF0D16-EF01-F86E-11C0-B27E02013658}"/>
              </a:ext>
            </a:extLst>
          </xdr:cNvPr>
          <xdr:cNvSpPr/>
        </xdr:nvSpPr>
        <xdr:spPr>
          <a:xfrm>
            <a:off x="312896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2" name="Rectangle 8741">
            <a:extLst>
              <a:ext uri="{FF2B5EF4-FFF2-40B4-BE49-F238E27FC236}">
                <a16:creationId xmlns:a16="http://schemas.microsoft.com/office/drawing/2014/main" id="{E7437E40-66F4-C8D3-54C1-5EE5FCB85EF6}"/>
              </a:ext>
            </a:extLst>
          </xdr:cNvPr>
          <xdr:cNvSpPr/>
        </xdr:nvSpPr>
        <xdr:spPr>
          <a:xfrm>
            <a:off x="346710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3" name="Rectangle 8742">
            <a:extLst>
              <a:ext uri="{FF2B5EF4-FFF2-40B4-BE49-F238E27FC236}">
                <a16:creationId xmlns:a16="http://schemas.microsoft.com/office/drawing/2014/main" id="{D6A5E157-8BEF-49DB-E3D6-A5FAEA956752}"/>
              </a:ext>
            </a:extLst>
          </xdr:cNvPr>
          <xdr:cNvSpPr/>
        </xdr:nvSpPr>
        <xdr:spPr>
          <a:xfrm>
            <a:off x="3805238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4" name="Rectangle 8743">
            <a:extLst>
              <a:ext uri="{FF2B5EF4-FFF2-40B4-BE49-F238E27FC236}">
                <a16:creationId xmlns:a16="http://schemas.microsoft.com/office/drawing/2014/main" id="{25A34078-344D-0073-3FEF-91644498F209}"/>
              </a:ext>
            </a:extLst>
          </xdr:cNvPr>
          <xdr:cNvSpPr/>
        </xdr:nvSpPr>
        <xdr:spPr>
          <a:xfrm>
            <a:off x="4143375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745" name="Rectangle 8744">
            <a:extLst>
              <a:ext uri="{FF2B5EF4-FFF2-40B4-BE49-F238E27FC236}">
                <a16:creationId xmlns:a16="http://schemas.microsoft.com/office/drawing/2014/main" id="{42B14C71-6E52-85B5-CFCF-4C864B9CA9A8}"/>
              </a:ext>
            </a:extLst>
          </xdr:cNvPr>
          <xdr:cNvSpPr/>
        </xdr:nvSpPr>
        <xdr:spPr>
          <a:xfrm>
            <a:off x="4481513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6" name="Rectangle 8745">
            <a:extLst>
              <a:ext uri="{FF2B5EF4-FFF2-40B4-BE49-F238E27FC236}">
                <a16:creationId xmlns:a16="http://schemas.microsoft.com/office/drawing/2014/main" id="{B6B2B5F0-2052-647F-2B4E-249A993876F1}"/>
              </a:ext>
            </a:extLst>
          </xdr:cNvPr>
          <xdr:cNvSpPr/>
        </xdr:nvSpPr>
        <xdr:spPr>
          <a:xfrm>
            <a:off x="4819650" y="201215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7" name="Rectangle 8746">
            <a:extLst>
              <a:ext uri="{FF2B5EF4-FFF2-40B4-BE49-F238E27FC236}">
                <a16:creationId xmlns:a16="http://schemas.microsoft.com/office/drawing/2014/main" id="{172F3C74-E8D9-BEA6-2BCA-B3358267322B}"/>
              </a:ext>
            </a:extLst>
          </xdr:cNvPr>
          <xdr:cNvSpPr/>
        </xdr:nvSpPr>
        <xdr:spPr>
          <a:xfrm>
            <a:off x="857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748" name="Rectangle 8747">
            <a:extLst>
              <a:ext uri="{FF2B5EF4-FFF2-40B4-BE49-F238E27FC236}">
                <a16:creationId xmlns:a16="http://schemas.microsoft.com/office/drawing/2014/main" id="{72BD3987-4389-0CA0-B7EA-830F6435F2A8}"/>
              </a:ext>
            </a:extLst>
          </xdr:cNvPr>
          <xdr:cNvSpPr/>
        </xdr:nvSpPr>
        <xdr:spPr>
          <a:xfrm>
            <a:off x="4238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749" name="Rectangle 8748">
            <a:extLst>
              <a:ext uri="{FF2B5EF4-FFF2-40B4-BE49-F238E27FC236}">
                <a16:creationId xmlns:a16="http://schemas.microsoft.com/office/drawing/2014/main" id="{793E2CEB-F706-41D7-44EC-AB9645C48084}"/>
              </a:ext>
            </a:extLst>
          </xdr:cNvPr>
          <xdr:cNvSpPr/>
        </xdr:nvSpPr>
        <xdr:spPr>
          <a:xfrm>
            <a:off x="7620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750" name="Rectangle 8749">
            <a:extLst>
              <a:ext uri="{FF2B5EF4-FFF2-40B4-BE49-F238E27FC236}">
                <a16:creationId xmlns:a16="http://schemas.microsoft.com/office/drawing/2014/main" id="{3A48B8A4-8EBD-7736-BF86-53E940469409}"/>
              </a:ext>
            </a:extLst>
          </xdr:cNvPr>
          <xdr:cNvSpPr/>
        </xdr:nvSpPr>
        <xdr:spPr>
          <a:xfrm>
            <a:off x="11001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1" name="Rectangle 8750">
            <a:extLst>
              <a:ext uri="{FF2B5EF4-FFF2-40B4-BE49-F238E27FC236}">
                <a16:creationId xmlns:a16="http://schemas.microsoft.com/office/drawing/2014/main" id="{0A20130F-72B3-B638-AF4F-3C2631ABADC4}"/>
              </a:ext>
            </a:extLst>
          </xdr:cNvPr>
          <xdr:cNvSpPr/>
        </xdr:nvSpPr>
        <xdr:spPr>
          <a:xfrm>
            <a:off x="14382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2" name="Rectangle 8751">
            <a:extLst>
              <a:ext uri="{FF2B5EF4-FFF2-40B4-BE49-F238E27FC236}">
                <a16:creationId xmlns:a16="http://schemas.microsoft.com/office/drawing/2014/main" id="{A1419549-4902-165E-3396-D65646815F20}"/>
              </a:ext>
            </a:extLst>
          </xdr:cNvPr>
          <xdr:cNvSpPr/>
        </xdr:nvSpPr>
        <xdr:spPr>
          <a:xfrm>
            <a:off x="17764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53" name="Rectangle 8752">
            <a:extLst>
              <a:ext uri="{FF2B5EF4-FFF2-40B4-BE49-F238E27FC236}">
                <a16:creationId xmlns:a16="http://schemas.microsoft.com/office/drawing/2014/main" id="{C6215970-AE61-4547-A280-12D2E6B9EC13}"/>
              </a:ext>
            </a:extLst>
          </xdr:cNvPr>
          <xdr:cNvSpPr/>
        </xdr:nvSpPr>
        <xdr:spPr>
          <a:xfrm>
            <a:off x="21145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4" name="Rectangle 8753">
            <a:extLst>
              <a:ext uri="{FF2B5EF4-FFF2-40B4-BE49-F238E27FC236}">
                <a16:creationId xmlns:a16="http://schemas.microsoft.com/office/drawing/2014/main" id="{C1E97932-30CB-1B70-B280-4C957991AD66}"/>
              </a:ext>
            </a:extLst>
          </xdr:cNvPr>
          <xdr:cNvSpPr/>
        </xdr:nvSpPr>
        <xdr:spPr>
          <a:xfrm>
            <a:off x="245268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55" name="Rectangle 8754">
            <a:extLst>
              <a:ext uri="{FF2B5EF4-FFF2-40B4-BE49-F238E27FC236}">
                <a16:creationId xmlns:a16="http://schemas.microsoft.com/office/drawing/2014/main" id="{90409A0E-5CB8-BBCF-F373-B6B20EB447E9}"/>
              </a:ext>
            </a:extLst>
          </xdr:cNvPr>
          <xdr:cNvSpPr/>
        </xdr:nvSpPr>
        <xdr:spPr>
          <a:xfrm>
            <a:off x="279082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6" name="Rectangle 8755">
            <a:extLst>
              <a:ext uri="{FF2B5EF4-FFF2-40B4-BE49-F238E27FC236}">
                <a16:creationId xmlns:a16="http://schemas.microsoft.com/office/drawing/2014/main" id="{BB1039BD-A0AC-9B82-4937-9BE45B9C088F}"/>
              </a:ext>
            </a:extLst>
          </xdr:cNvPr>
          <xdr:cNvSpPr/>
        </xdr:nvSpPr>
        <xdr:spPr>
          <a:xfrm>
            <a:off x="312896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757" name="Rectangle 8756">
            <a:extLst>
              <a:ext uri="{FF2B5EF4-FFF2-40B4-BE49-F238E27FC236}">
                <a16:creationId xmlns:a16="http://schemas.microsoft.com/office/drawing/2014/main" id="{DBF35DAA-B8CD-2494-6076-B559F739DFB8}"/>
              </a:ext>
            </a:extLst>
          </xdr:cNvPr>
          <xdr:cNvSpPr/>
        </xdr:nvSpPr>
        <xdr:spPr>
          <a:xfrm>
            <a:off x="346710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8" name="Rectangle 8757">
            <a:extLst>
              <a:ext uri="{FF2B5EF4-FFF2-40B4-BE49-F238E27FC236}">
                <a16:creationId xmlns:a16="http://schemas.microsoft.com/office/drawing/2014/main" id="{B7DF02C0-4EE2-731F-0941-225CD74C6152}"/>
              </a:ext>
            </a:extLst>
          </xdr:cNvPr>
          <xdr:cNvSpPr/>
        </xdr:nvSpPr>
        <xdr:spPr>
          <a:xfrm>
            <a:off x="3805238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9" name="Rectangle 8758">
            <a:extLst>
              <a:ext uri="{FF2B5EF4-FFF2-40B4-BE49-F238E27FC236}">
                <a16:creationId xmlns:a16="http://schemas.microsoft.com/office/drawing/2014/main" id="{79597042-AFCA-401B-60EB-3C26B39A65DB}"/>
              </a:ext>
            </a:extLst>
          </xdr:cNvPr>
          <xdr:cNvSpPr/>
        </xdr:nvSpPr>
        <xdr:spPr>
          <a:xfrm>
            <a:off x="4143375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0" name="Rectangle 8759">
            <a:extLst>
              <a:ext uri="{FF2B5EF4-FFF2-40B4-BE49-F238E27FC236}">
                <a16:creationId xmlns:a16="http://schemas.microsoft.com/office/drawing/2014/main" id="{E1CF7E65-962E-2DB0-10DA-14B3CEFF86DC}"/>
              </a:ext>
            </a:extLst>
          </xdr:cNvPr>
          <xdr:cNvSpPr/>
        </xdr:nvSpPr>
        <xdr:spPr>
          <a:xfrm>
            <a:off x="4481513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761" name="Rectangle 8760">
            <a:extLst>
              <a:ext uri="{FF2B5EF4-FFF2-40B4-BE49-F238E27FC236}">
                <a16:creationId xmlns:a16="http://schemas.microsoft.com/office/drawing/2014/main" id="{1D43E871-CA1A-5271-5C1C-C47E73EFE808}"/>
              </a:ext>
            </a:extLst>
          </xdr:cNvPr>
          <xdr:cNvSpPr/>
        </xdr:nvSpPr>
        <xdr:spPr>
          <a:xfrm>
            <a:off x="4819650" y="23502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762" name="Rectangle 8761">
            <a:extLst>
              <a:ext uri="{FF2B5EF4-FFF2-40B4-BE49-F238E27FC236}">
                <a16:creationId xmlns:a16="http://schemas.microsoft.com/office/drawing/2014/main" id="{E77C2ADA-F052-221D-12B3-E61E615E09CE}"/>
              </a:ext>
            </a:extLst>
          </xdr:cNvPr>
          <xdr:cNvSpPr/>
        </xdr:nvSpPr>
        <xdr:spPr>
          <a:xfrm>
            <a:off x="857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763" name="Rectangle 8762">
            <a:extLst>
              <a:ext uri="{FF2B5EF4-FFF2-40B4-BE49-F238E27FC236}">
                <a16:creationId xmlns:a16="http://schemas.microsoft.com/office/drawing/2014/main" id="{33BD6205-51F8-2D13-29E2-4715A866183F}"/>
              </a:ext>
            </a:extLst>
          </xdr:cNvPr>
          <xdr:cNvSpPr/>
        </xdr:nvSpPr>
        <xdr:spPr>
          <a:xfrm>
            <a:off x="4238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4" name="Rectangle 8763">
            <a:extLst>
              <a:ext uri="{FF2B5EF4-FFF2-40B4-BE49-F238E27FC236}">
                <a16:creationId xmlns:a16="http://schemas.microsoft.com/office/drawing/2014/main" id="{935487B6-167B-DC41-DF37-0651A982AA48}"/>
              </a:ext>
            </a:extLst>
          </xdr:cNvPr>
          <xdr:cNvSpPr/>
        </xdr:nvSpPr>
        <xdr:spPr>
          <a:xfrm>
            <a:off x="7620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5" name="Rectangle 8764">
            <a:extLst>
              <a:ext uri="{FF2B5EF4-FFF2-40B4-BE49-F238E27FC236}">
                <a16:creationId xmlns:a16="http://schemas.microsoft.com/office/drawing/2014/main" id="{5E231054-BAE0-C6F0-512D-39364E9A1308}"/>
              </a:ext>
            </a:extLst>
          </xdr:cNvPr>
          <xdr:cNvSpPr/>
        </xdr:nvSpPr>
        <xdr:spPr>
          <a:xfrm>
            <a:off x="11001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6" name="Rectangle 8765">
            <a:extLst>
              <a:ext uri="{FF2B5EF4-FFF2-40B4-BE49-F238E27FC236}">
                <a16:creationId xmlns:a16="http://schemas.microsoft.com/office/drawing/2014/main" id="{04A9DFFB-4927-3198-DE69-0DECA8127034}"/>
              </a:ext>
            </a:extLst>
          </xdr:cNvPr>
          <xdr:cNvSpPr/>
        </xdr:nvSpPr>
        <xdr:spPr>
          <a:xfrm>
            <a:off x="14382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767" name="Rectangle 8766">
            <a:extLst>
              <a:ext uri="{FF2B5EF4-FFF2-40B4-BE49-F238E27FC236}">
                <a16:creationId xmlns:a16="http://schemas.microsoft.com/office/drawing/2014/main" id="{6F6BE913-77CC-B962-1B46-C927B5FAEE70}"/>
              </a:ext>
            </a:extLst>
          </xdr:cNvPr>
          <xdr:cNvSpPr/>
        </xdr:nvSpPr>
        <xdr:spPr>
          <a:xfrm>
            <a:off x="17764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8" name="Rectangle 8767">
            <a:extLst>
              <a:ext uri="{FF2B5EF4-FFF2-40B4-BE49-F238E27FC236}">
                <a16:creationId xmlns:a16="http://schemas.microsoft.com/office/drawing/2014/main" id="{4E773288-3D10-4603-F6F2-04A39B845035}"/>
              </a:ext>
            </a:extLst>
          </xdr:cNvPr>
          <xdr:cNvSpPr/>
        </xdr:nvSpPr>
        <xdr:spPr>
          <a:xfrm>
            <a:off x="21145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9" name="Rectangle 8768">
            <a:extLst>
              <a:ext uri="{FF2B5EF4-FFF2-40B4-BE49-F238E27FC236}">
                <a16:creationId xmlns:a16="http://schemas.microsoft.com/office/drawing/2014/main" id="{F52F3926-F73A-A5C4-89BF-9743006F8D21}"/>
              </a:ext>
            </a:extLst>
          </xdr:cNvPr>
          <xdr:cNvSpPr/>
        </xdr:nvSpPr>
        <xdr:spPr>
          <a:xfrm>
            <a:off x="245268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0" name="Rectangle 8769">
            <a:extLst>
              <a:ext uri="{FF2B5EF4-FFF2-40B4-BE49-F238E27FC236}">
                <a16:creationId xmlns:a16="http://schemas.microsoft.com/office/drawing/2014/main" id="{E6A624E2-FDA8-1DFF-BDD7-27BF0E7C7F00}"/>
              </a:ext>
            </a:extLst>
          </xdr:cNvPr>
          <xdr:cNvSpPr/>
        </xdr:nvSpPr>
        <xdr:spPr>
          <a:xfrm>
            <a:off x="279082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1" name="Rectangle 8770">
            <a:extLst>
              <a:ext uri="{FF2B5EF4-FFF2-40B4-BE49-F238E27FC236}">
                <a16:creationId xmlns:a16="http://schemas.microsoft.com/office/drawing/2014/main" id="{569F2BBF-EBA9-DFB6-18E2-2B8865D6A474}"/>
              </a:ext>
            </a:extLst>
          </xdr:cNvPr>
          <xdr:cNvSpPr/>
        </xdr:nvSpPr>
        <xdr:spPr>
          <a:xfrm>
            <a:off x="312896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2" name="Rectangle 8771">
            <a:extLst>
              <a:ext uri="{FF2B5EF4-FFF2-40B4-BE49-F238E27FC236}">
                <a16:creationId xmlns:a16="http://schemas.microsoft.com/office/drawing/2014/main" id="{0445FB37-8DF8-3E23-92BC-165BC526E779}"/>
              </a:ext>
            </a:extLst>
          </xdr:cNvPr>
          <xdr:cNvSpPr/>
        </xdr:nvSpPr>
        <xdr:spPr>
          <a:xfrm>
            <a:off x="346710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3" name="Rectangle 8772">
            <a:extLst>
              <a:ext uri="{FF2B5EF4-FFF2-40B4-BE49-F238E27FC236}">
                <a16:creationId xmlns:a16="http://schemas.microsoft.com/office/drawing/2014/main" id="{3DB7FF66-B153-C44C-E6B8-B44A0BCEE9D0}"/>
              </a:ext>
            </a:extLst>
          </xdr:cNvPr>
          <xdr:cNvSpPr/>
        </xdr:nvSpPr>
        <xdr:spPr>
          <a:xfrm>
            <a:off x="3805238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4" name="Rectangle 8773">
            <a:extLst>
              <a:ext uri="{FF2B5EF4-FFF2-40B4-BE49-F238E27FC236}">
                <a16:creationId xmlns:a16="http://schemas.microsoft.com/office/drawing/2014/main" id="{49B39545-5DD9-5172-9990-06A04A5F28D1}"/>
              </a:ext>
            </a:extLst>
          </xdr:cNvPr>
          <xdr:cNvSpPr/>
        </xdr:nvSpPr>
        <xdr:spPr>
          <a:xfrm>
            <a:off x="4143375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775" name="Rectangle 8774">
            <a:extLst>
              <a:ext uri="{FF2B5EF4-FFF2-40B4-BE49-F238E27FC236}">
                <a16:creationId xmlns:a16="http://schemas.microsoft.com/office/drawing/2014/main" id="{196FD413-3086-C5F7-116F-1DA4AAE771FB}"/>
              </a:ext>
            </a:extLst>
          </xdr:cNvPr>
          <xdr:cNvSpPr/>
        </xdr:nvSpPr>
        <xdr:spPr>
          <a:xfrm>
            <a:off x="4481513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6" name="Rectangle 8775">
            <a:extLst>
              <a:ext uri="{FF2B5EF4-FFF2-40B4-BE49-F238E27FC236}">
                <a16:creationId xmlns:a16="http://schemas.microsoft.com/office/drawing/2014/main" id="{76BAB749-C274-343F-C31E-34A267A19299}"/>
              </a:ext>
            </a:extLst>
          </xdr:cNvPr>
          <xdr:cNvSpPr/>
        </xdr:nvSpPr>
        <xdr:spPr>
          <a:xfrm>
            <a:off x="4819650" y="268843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7" name="Rectangle 8776">
            <a:extLst>
              <a:ext uri="{FF2B5EF4-FFF2-40B4-BE49-F238E27FC236}">
                <a16:creationId xmlns:a16="http://schemas.microsoft.com/office/drawing/2014/main" id="{E0413321-1D3F-ADF8-7A60-AC6B32FFDD8D}"/>
              </a:ext>
            </a:extLst>
          </xdr:cNvPr>
          <xdr:cNvSpPr/>
        </xdr:nvSpPr>
        <xdr:spPr>
          <a:xfrm>
            <a:off x="857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8" name="Rectangle 8777">
            <a:extLst>
              <a:ext uri="{FF2B5EF4-FFF2-40B4-BE49-F238E27FC236}">
                <a16:creationId xmlns:a16="http://schemas.microsoft.com/office/drawing/2014/main" id="{5AC2E8E4-194D-4D91-B4DC-5D861BF0F8B4}"/>
              </a:ext>
            </a:extLst>
          </xdr:cNvPr>
          <xdr:cNvSpPr/>
        </xdr:nvSpPr>
        <xdr:spPr>
          <a:xfrm>
            <a:off x="4238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9" name="Rectangle 8778">
            <a:extLst>
              <a:ext uri="{FF2B5EF4-FFF2-40B4-BE49-F238E27FC236}">
                <a16:creationId xmlns:a16="http://schemas.microsoft.com/office/drawing/2014/main" id="{704061B7-81B2-656A-1455-BADF237748E1}"/>
              </a:ext>
            </a:extLst>
          </xdr:cNvPr>
          <xdr:cNvSpPr/>
        </xdr:nvSpPr>
        <xdr:spPr>
          <a:xfrm>
            <a:off x="7620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0" name="Rectangle 8779">
            <a:extLst>
              <a:ext uri="{FF2B5EF4-FFF2-40B4-BE49-F238E27FC236}">
                <a16:creationId xmlns:a16="http://schemas.microsoft.com/office/drawing/2014/main" id="{ECE6712B-5AD2-1C1D-014C-9D4625DDEACB}"/>
              </a:ext>
            </a:extLst>
          </xdr:cNvPr>
          <xdr:cNvSpPr/>
        </xdr:nvSpPr>
        <xdr:spPr>
          <a:xfrm>
            <a:off x="11001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781" name="Rectangle 8780">
            <a:extLst>
              <a:ext uri="{FF2B5EF4-FFF2-40B4-BE49-F238E27FC236}">
                <a16:creationId xmlns:a16="http://schemas.microsoft.com/office/drawing/2014/main" id="{9709595A-C3BC-D837-C0CE-2DD47F3C3036}"/>
              </a:ext>
            </a:extLst>
          </xdr:cNvPr>
          <xdr:cNvSpPr/>
        </xdr:nvSpPr>
        <xdr:spPr>
          <a:xfrm>
            <a:off x="14382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2" name="Rectangle 8781">
            <a:extLst>
              <a:ext uri="{FF2B5EF4-FFF2-40B4-BE49-F238E27FC236}">
                <a16:creationId xmlns:a16="http://schemas.microsoft.com/office/drawing/2014/main" id="{67D8A829-8C2D-5C38-D588-04DB67A8590B}"/>
              </a:ext>
            </a:extLst>
          </xdr:cNvPr>
          <xdr:cNvSpPr/>
        </xdr:nvSpPr>
        <xdr:spPr>
          <a:xfrm>
            <a:off x="17764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3" name="Rectangle 8782">
            <a:extLst>
              <a:ext uri="{FF2B5EF4-FFF2-40B4-BE49-F238E27FC236}">
                <a16:creationId xmlns:a16="http://schemas.microsoft.com/office/drawing/2014/main" id="{A921E7F5-A2CD-CFCC-AA99-A1DBC09184FE}"/>
              </a:ext>
            </a:extLst>
          </xdr:cNvPr>
          <xdr:cNvSpPr/>
        </xdr:nvSpPr>
        <xdr:spPr>
          <a:xfrm>
            <a:off x="21145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4" name="Rectangle 8783">
            <a:extLst>
              <a:ext uri="{FF2B5EF4-FFF2-40B4-BE49-F238E27FC236}">
                <a16:creationId xmlns:a16="http://schemas.microsoft.com/office/drawing/2014/main" id="{2AD42E08-7E24-B84B-877F-E3850494990A}"/>
              </a:ext>
            </a:extLst>
          </xdr:cNvPr>
          <xdr:cNvSpPr/>
        </xdr:nvSpPr>
        <xdr:spPr>
          <a:xfrm>
            <a:off x="245268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785" name="Rectangle 8784">
            <a:extLst>
              <a:ext uri="{FF2B5EF4-FFF2-40B4-BE49-F238E27FC236}">
                <a16:creationId xmlns:a16="http://schemas.microsoft.com/office/drawing/2014/main" id="{EC800390-E01C-41B3-B95B-74FB1CE2EBAD}"/>
              </a:ext>
            </a:extLst>
          </xdr:cNvPr>
          <xdr:cNvSpPr/>
        </xdr:nvSpPr>
        <xdr:spPr>
          <a:xfrm>
            <a:off x="279082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6" name="Rectangle 8785">
            <a:extLst>
              <a:ext uri="{FF2B5EF4-FFF2-40B4-BE49-F238E27FC236}">
                <a16:creationId xmlns:a16="http://schemas.microsoft.com/office/drawing/2014/main" id="{F4DCE638-6A4E-75F7-853E-1937E742C3A4}"/>
              </a:ext>
            </a:extLst>
          </xdr:cNvPr>
          <xdr:cNvSpPr/>
        </xdr:nvSpPr>
        <xdr:spPr>
          <a:xfrm>
            <a:off x="312896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7" name="Rectangle 8786">
            <a:extLst>
              <a:ext uri="{FF2B5EF4-FFF2-40B4-BE49-F238E27FC236}">
                <a16:creationId xmlns:a16="http://schemas.microsoft.com/office/drawing/2014/main" id="{9A1EE7B6-5C1D-580A-6B22-15E47AA552A0}"/>
              </a:ext>
            </a:extLst>
          </xdr:cNvPr>
          <xdr:cNvSpPr/>
        </xdr:nvSpPr>
        <xdr:spPr>
          <a:xfrm>
            <a:off x="346710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8" name="Rectangle 8787">
            <a:extLst>
              <a:ext uri="{FF2B5EF4-FFF2-40B4-BE49-F238E27FC236}">
                <a16:creationId xmlns:a16="http://schemas.microsoft.com/office/drawing/2014/main" id="{DF2EA99E-1682-C948-F274-A005AE52780B}"/>
              </a:ext>
            </a:extLst>
          </xdr:cNvPr>
          <xdr:cNvSpPr/>
        </xdr:nvSpPr>
        <xdr:spPr>
          <a:xfrm>
            <a:off x="3805238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789" name="Rectangle 8788">
            <a:extLst>
              <a:ext uri="{FF2B5EF4-FFF2-40B4-BE49-F238E27FC236}">
                <a16:creationId xmlns:a16="http://schemas.microsoft.com/office/drawing/2014/main" id="{DE20B948-1176-E2B2-D272-C87A5674DB91}"/>
              </a:ext>
            </a:extLst>
          </xdr:cNvPr>
          <xdr:cNvSpPr/>
        </xdr:nvSpPr>
        <xdr:spPr>
          <a:xfrm>
            <a:off x="4143375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0" name="Rectangle 8789">
            <a:extLst>
              <a:ext uri="{FF2B5EF4-FFF2-40B4-BE49-F238E27FC236}">
                <a16:creationId xmlns:a16="http://schemas.microsoft.com/office/drawing/2014/main" id="{ABD65FC3-3470-35E4-5D19-EA14659FC890}"/>
              </a:ext>
            </a:extLst>
          </xdr:cNvPr>
          <xdr:cNvSpPr/>
        </xdr:nvSpPr>
        <xdr:spPr>
          <a:xfrm>
            <a:off x="4481513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1" name="Rectangle 8790">
            <a:extLst>
              <a:ext uri="{FF2B5EF4-FFF2-40B4-BE49-F238E27FC236}">
                <a16:creationId xmlns:a16="http://schemas.microsoft.com/office/drawing/2014/main" id="{614F2219-67EB-0D20-1F2A-D205DC04E1CB}"/>
              </a:ext>
            </a:extLst>
          </xdr:cNvPr>
          <xdr:cNvSpPr/>
        </xdr:nvSpPr>
        <xdr:spPr>
          <a:xfrm>
            <a:off x="4819650" y="302656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2" name="Rectangle 8791">
            <a:extLst>
              <a:ext uri="{FF2B5EF4-FFF2-40B4-BE49-F238E27FC236}">
                <a16:creationId xmlns:a16="http://schemas.microsoft.com/office/drawing/2014/main" id="{FB9E90EE-88CB-1D2E-32B0-C8CECB06D48B}"/>
              </a:ext>
            </a:extLst>
          </xdr:cNvPr>
          <xdr:cNvSpPr/>
        </xdr:nvSpPr>
        <xdr:spPr>
          <a:xfrm>
            <a:off x="86916" y="336708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3" name="Rectangle 8792">
            <a:extLst>
              <a:ext uri="{FF2B5EF4-FFF2-40B4-BE49-F238E27FC236}">
                <a16:creationId xmlns:a16="http://schemas.microsoft.com/office/drawing/2014/main" id="{C0D6F9A8-8EE4-0A4E-D484-FCBD715E930C}"/>
              </a:ext>
            </a:extLst>
          </xdr:cNvPr>
          <xdr:cNvSpPr/>
        </xdr:nvSpPr>
        <xdr:spPr>
          <a:xfrm>
            <a:off x="86916" y="370522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4" name="Rectangle 8793">
            <a:extLst>
              <a:ext uri="{FF2B5EF4-FFF2-40B4-BE49-F238E27FC236}">
                <a16:creationId xmlns:a16="http://schemas.microsoft.com/office/drawing/2014/main" id="{E52995EE-449C-8CCC-944C-C23DA4BEF575}"/>
              </a:ext>
            </a:extLst>
          </xdr:cNvPr>
          <xdr:cNvSpPr/>
        </xdr:nvSpPr>
        <xdr:spPr>
          <a:xfrm>
            <a:off x="86916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795" name="Rectangle 8794">
            <a:extLst>
              <a:ext uri="{FF2B5EF4-FFF2-40B4-BE49-F238E27FC236}">
                <a16:creationId xmlns:a16="http://schemas.microsoft.com/office/drawing/2014/main" id="{17AC909E-7070-37B5-EF4C-947996E32029}"/>
              </a:ext>
            </a:extLst>
          </xdr:cNvPr>
          <xdr:cNvSpPr/>
        </xdr:nvSpPr>
        <xdr:spPr>
          <a:xfrm>
            <a:off x="86916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796" name="Rectangle 8795">
            <a:extLst>
              <a:ext uri="{FF2B5EF4-FFF2-40B4-BE49-F238E27FC236}">
                <a16:creationId xmlns:a16="http://schemas.microsoft.com/office/drawing/2014/main" id="{F36190A7-FD20-E1DF-94DF-6D6E03904A38}"/>
              </a:ext>
            </a:extLst>
          </xdr:cNvPr>
          <xdr:cNvSpPr/>
        </xdr:nvSpPr>
        <xdr:spPr>
          <a:xfrm>
            <a:off x="86916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8797" name="Rectangle 8796">
            <a:extLst>
              <a:ext uri="{FF2B5EF4-FFF2-40B4-BE49-F238E27FC236}">
                <a16:creationId xmlns:a16="http://schemas.microsoft.com/office/drawing/2014/main" id="{33EAB638-4724-D828-C61A-F16B3E42F8A9}"/>
              </a:ext>
            </a:extLst>
          </xdr:cNvPr>
          <xdr:cNvSpPr/>
        </xdr:nvSpPr>
        <xdr:spPr>
          <a:xfrm>
            <a:off x="86916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8798" name="Rectangle 8797">
            <a:extLst>
              <a:ext uri="{FF2B5EF4-FFF2-40B4-BE49-F238E27FC236}">
                <a16:creationId xmlns:a16="http://schemas.microsoft.com/office/drawing/2014/main" id="{8B3EDFDD-8254-33A7-2350-CB7944670AAF}"/>
              </a:ext>
            </a:extLst>
          </xdr:cNvPr>
          <xdr:cNvSpPr/>
        </xdr:nvSpPr>
        <xdr:spPr>
          <a:xfrm>
            <a:off x="425054" y="4043361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799" name="Rectangle 8798">
            <a:extLst>
              <a:ext uri="{FF2B5EF4-FFF2-40B4-BE49-F238E27FC236}">
                <a16:creationId xmlns:a16="http://schemas.microsoft.com/office/drawing/2014/main" id="{E9053979-0A46-F6B4-9A57-9FB5A6698ABB}"/>
              </a:ext>
            </a:extLst>
          </xdr:cNvPr>
          <xdr:cNvSpPr/>
        </xdr:nvSpPr>
        <xdr:spPr>
          <a:xfrm>
            <a:off x="425054" y="438149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0" name="Rectangle 8799">
            <a:extLst>
              <a:ext uri="{FF2B5EF4-FFF2-40B4-BE49-F238E27FC236}">
                <a16:creationId xmlns:a16="http://schemas.microsoft.com/office/drawing/2014/main" id="{7F237DC1-9E19-D3AC-04FE-1FA24BA24B1C}"/>
              </a:ext>
            </a:extLst>
          </xdr:cNvPr>
          <xdr:cNvSpPr/>
        </xdr:nvSpPr>
        <xdr:spPr>
          <a:xfrm>
            <a:off x="425054" y="4719636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1" name="Rectangle 8800">
            <a:extLst>
              <a:ext uri="{FF2B5EF4-FFF2-40B4-BE49-F238E27FC236}">
                <a16:creationId xmlns:a16="http://schemas.microsoft.com/office/drawing/2014/main" id="{E223418D-6950-6E92-CF85-3BBD88869CA1}"/>
              </a:ext>
            </a:extLst>
          </xdr:cNvPr>
          <xdr:cNvSpPr/>
        </xdr:nvSpPr>
        <xdr:spPr>
          <a:xfrm>
            <a:off x="425054" y="505777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166687</xdr:colOff>
      <xdr:row>0</xdr:row>
      <xdr:rowOff>161925</xdr:rowOff>
    </xdr:from>
    <xdr:to>
      <xdr:col>38</xdr:col>
      <xdr:colOff>23812</xdr:colOff>
      <xdr:row>16</xdr:row>
      <xdr:rowOff>226491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8108B3-DD28-4160-8FF8-73E29C61F7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649" t="9680" r="1396" b="45705"/>
        <a:stretch/>
      </xdr:blipFill>
      <xdr:spPr>
        <a:xfrm>
          <a:off x="7724775" y="161925"/>
          <a:ext cx="4786312" cy="5093766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1.929687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80" t="s">
        <v>17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32"/>
      <c r="F2" s="83"/>
      <c r="G2" s="32"/>
      <c r="H2" s="32"/>
      <c r="I2" s="32"/>
      <c r="J2" s="32"/>
      <c r="K2" s="83"/>
      <c r="L2" s="32"/>
      <c r="M2" s="32"/>
      <c r="N2" s="32"/>
      <c r="O2" s="32"/>
      <c r="P2" s="32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32"/>
      <c r="F3" s="83"/>
      <c r="G3" s="32"/>
      <c r="H3" s="32"/>
      <c r="I3" s="32"/>
      <c r="J3" s="32"/>
      <c r="K3" s="83"/>
      <c r="L3" s="32"/>
      <c r="M3" s="32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32"/>
      <c r="F4" s="83"/>
      <c r="G4" s="32"/>
      <c r="H4" s="32"/>
      <c r="I4" s="32"/>
      <c r="J4" s="32"/>
      <c r="K4" s="83"/>
      <c r="L4" s="32"/>
      <c r="M4" s="32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32"/>
      <c r="C5" s="32"/>
      <c r="D5" s="32"/>
      <c r="E5" s="32"/>
      <c r="F5" s="32"/>
      <c r="G5" s="83"/>
      <c r="H5" s="32"/>
      <c r="I5" s="32"/>
      <c r="J5" s="32"/>
      <c r="K5" s="32"/>
      <c r="L5" s="83"/>
      <c r="M5" s="32"/>
      <c r="N5" s="32"/>
      <c r="O5" s="32"/>
      <c r="P5" s="32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32"/>
      <c r="C6" s="32"/>
      <c r="D6" s="32"/>
      <c r="E6" s="32"/>
      <c r="F6" s="32"/>
      <c r="G6" s="32"/>
      <c r="H6" s="83"/>
      <c r="I6" s="32"/>
      <c r="J6" s="32"/>
      <c r="K6" s="32"/>
      <c r="L6" s="32"/>
      <c r="M6" s="32"/>
      <c r="N6" s="83"/>
      <c r="O6" s="83"/>
      <c r="P6" s="83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83"/>
      <c r="C7" s="83"/>
      <c r="D7" s="83"/>
      <c r="E7" s="32"/>
      <c r="F7" s="32"/>
      <c r="G7" s="32"/>
      <c r="H7" s="32"/>
      <c r="I7" s="83"/>
      <c r="J7" s="32"/>
      <c r="K7" s="32"/>
      <c r="L7" s="32"/>
      <c r="M7" s="32"/>
      <c r="N7" s="32"/>
      <c r="O7" s="83"/>
      <c r="P7" s="83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32"/>
      <c r="C8" s="32"/>
      <c r="D8" s="32"/>
      <c r="E8" s="32"/>
      <c r="F8" s="83"/>
      <c r="G8" s="32"/>
      <c r="H8" s="32"/>
      <c r="I8" s="32"/>
      <c r="J8" s="83"/>
      <c r="K8" s="32"/>
      <c r="L8" s="32"/>
      <c r="M8" s="32"/>
      <c r="N8" s="32"/>
      <c r="O8" s="32"/>
      <c r="P8" s="32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32"/>
      <c r="C9" s="32"/>
      <c r="D9" s="32"/>
      <c r="E9" s="83"/>
      <c r="F9" s="32"/>
      <c r="G9" s="32"/>
      <c r="H9" s="32"/>
      <c r="I9" s="32"/>
      <c r="J9" s="32"/>
      <c r="K9" s="32"/>
      <c r="L9" s="32"/>
      <c r="M9" s="83"/>
      <c r="N9" s="32"/>
      <c r="O9" s="32"/>
      <c r="P9" s="32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32"/>
      <c r="C10" s="32"/>
      <c r="D10" s="32"/>
      <c r="E10" s="32"/>
      <c r="F10" s="32"/>
      <c r="G10" s="32"/>
      <c r="H10" s="83"/>
      <c r="I10" s="32"/>
      <c r="J10" s="32"/>
      <c r="K10" s="32"/>
      <c r="L10" s="83"/>
      <c r="M10" s="32"/>
      <c r="N10" s="32"/>
      <c r="O10" s="32"/>
      <c r="P10" s="32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83"/>
      <c r="C11" s="83"/>
      <c r="D11" s="32"/>
      <c r="E11" s="32"/>
      <c r="F11" s="32"/>
      <c r="G11" s="32"/>
      <c r="H11" s="32"/>
      <c r="I11" s="83"/>
      <c r="J11" s="32"/>
      <c r="K11" s="32"/>
      <c r="L11" s="32"/>
      <c r="M11" s="32"/>
      <c r="N11" s="83"/>
      <c r="O11" s="83"/>
      <c r="P11" s="83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83"/>
      <c r="C12" s="83"/>
      <c r="D12" s="83"/>
      <c r="E12" s="32"/>
      <c r="F12" s="32"/>
      <c r="G12" s="32"/>
      <c r="H12" s="32"/>
      <c r="I12" s="32"/>
      <c r="J12" s="83"/>
      <c r="K12" s="32"/>
      <c r="L12" s="32"/>
      <c r="M12" s="32"/>
      <c r="N12" s="32"/>
      <c r="O12" s="32"/>
      <c r="P12" s="32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32"/>
      <c r="C13" s="32"/>
      <c r="D13" s="32"/>
      <c r="E13" s="32"/>
      <c r="F13" s="83"/>
      <c r="G13" s="32"/>
      <c r="H13" s="32"/>
      <c r="I13" s="32"/>
      <c r="J13" s="32"/>
      <c r="K13" s="83"/>
      <c r="L13" s="32"/>
      <c r="M13" s="32"/>
      <c r="N13" s="32"/>
      <c r="O13" s="32"/>
      <c r="P13" s="32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32"/>
      <c r="F14" s="32"/>
      <c r="G14" s="83"/>
      <c r="H14" s="32"/>
      <c r="I14" s="32"/>
      <c r="J14" s="32"/>
      <c r="K14" s="32"/>
      <c r="L14" s="83"/>
      <c r="M14" s="32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32"/>
      <c r="F15" s="32"/>
      <c r="G15" s="83"/>
      <c r="H15" s="32"/>
      <c r="I15" s="32"/>
      <c r="J15" s="32"/>
      <c r="K15" s="32"/>
      <c r="L15" s="83"/>
      <c r="M15" s="32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2"/>
      <c r="C16" s="32"/>
      <c r="D16" s="32"/>
      <c r="E16" s="32"/>
      <c r="F16" s="32"/>
      <c r="G16" s="83"/>
      <c r="H16" s="32"/>
      <c r="I16" s="32"/>
      <c r="J16" s="32"/>
      <c r="K16" s="32"/>
      <c r="L16" s="83"/>
      <c r="M16" s="32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x14ac:dyDescent="0.45">
      <c r="A17" s="66"/>
      <c r="B17" s="81" t="s">
        <v>18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76" t="s">
        <v>16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77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79" t="s">
        <v>1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15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1" t="s">
        <v>18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14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1" t="s">
        <v>18</v>
      </c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13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1" t="s">
        <v>18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12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81" t="s">
        <v>18</v>
      </c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11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81" t="s">
        <v>18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10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81" t="s">
        <v>18</v>
      </c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9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81" t="s">
        <v>18</v>
      </c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8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1" t="s">
        <v>18</v>
      </c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7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1" t="s">
        <v>18</v>
      </c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6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1" t="s">
        <v>18</v>
      </c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5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81" t="s">
        <v>18</v>
      </c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4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81" t="s">
        <v>18</v>
      </c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3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81" t="s">
        <v>18</v>
      </c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2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81" t="s">
        <v>18</v>
      </c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I36" sqref="I36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Y1" sqref="Y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"/>
  <sheetViews>
    <sheetView workbookViewId="0">
      <selection activeCell="B1" sqref="B1"/>
    </sheetView>
  </sheetViews>
  <sheetFormatPr defaultColWidth="4.73046875" defaultRowHeight="14.25" x14ac:dyDescent="0.45"/>
  <cols>
    <col min="2" max="2" width="28" customWidth="1"/>
  </cols>
  <sheetData>
    <row r="1" spans="2:2" x14ac:dyDescent="0.45">
      <c r="B1" t="s">
        <v>19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2022-10-01T12:52:58Z</dcterms:modified>
  <cp:category/>
  <cp:contentStatus/>
</cp:coreProperties>
</file>