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Cap'n Rick/"/>
    </mc:Choice>
  </mc:AlternateContent>
  <xr:revisionPtr revIDLastSave="31" documentId="8_{4EAD8DD3-6835-4B5F-AE1C-61F099D235F7}" xr6:coauthVersionLast="47" xr6:coauthVersionMax="47" xr10:uidLastSave="{240FF250-E478-4C93-8FBB-9717986B2340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  <sheet name="more playspac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<sst xmlns="http://schemas.openxmlformats.org/spreadsheetml/2006/main" count="33" uniqueCount="20">
  <si>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</si>
  <si>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</si>
  <si>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</si>
  <si>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</si>
  <si>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</si>
  <si>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</si>
  <si>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</si>
  <si>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</si>
  <si>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</si>
  <si>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</si>
  <si>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</si>
  <si>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</si>
  <si>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</si>
  <si>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</si>
  <si>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</si>
  <si>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</si>
  <si>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</si>
  <si>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</si>
  <si>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MMM — Rick Kennedy — Straight Outta Vegas — 9-12-2022</t>
  </si>
  <si>
    <t>Straight Outta Vegas — a 5-letter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</si>
</sst>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6" fillId="1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7" fillId="10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right" vertical="center"/>
      <protection locked="0"/>
    </xf>
    <xf numFmtId="49" fontId="8" fillId="10" borderId="0" xfId="0" applyNumberFormat="1" applyFont="1" applyFill="1" applyAlignment="1" applyProtection="1">
      <alignment horizontal="left" vertical="center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19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20" fillId="0" borderId="0" xfId="0" applyNumberFormat="1" applyFont="1" applyFill="1" applyAlignment="1" applyProtection="1">
      <alignment horizontal="center" vertical="center"/>
      <protection locked="0"/>
    </xf>
    <xf numFmtId="49" fontId="21" fillId="0" borderId="0" xfId="0" applyNumberFormat="1" applyFont="1" applyFill="1" applyAlignment="1" applyProtection="1">
      <alignment horizontal="center" vertical="center"/>
      <protection locked="0"/>
    </xf>
    <xf numFmtId="49" fontId="21" fillId="5" borderId="0" xfId="0" applyNumberFormat="1" applyFont="1" applyFill="1" applyAlignment="1" applyProtection="1">
      <alignment horizontal="center" vertical="center"/>
      <protection locked="0"/>
    </xf>
    <xf numFmtId="49" fontId="20" fillId="5" borderId="0" xfId="0" applyNumberFormat="1" applyFont="1" applyFill="1" applyAlignment="1" applyProtection="1">
      <alignment horizontal="center" vertical="center"/>
      <protection locked="0"/>
    </xf>
    <xf numFmtId="49" fontId="20" fillId="10" borderId="0" xfId="0" applyNumberFormat="1" applyFont="1" applyFill="1" applyAlignment="1" applyProtection="1">
      <alignment horizontal="center" vertical="center"/>
      <protection locked="0"/>
    </xf>
    <xf numFmtId="49" fontId="20" fillId="6" borderId="0" xfId="0" applyNumberFormat="1" applyFont="1" applyFill="1" applyAlignment="1" applyProtection="1">
      <alignment horizontal="center" vertical="center"/>
      <protection locked="0"/>
    </xf>
    <xf numFmtId="49" fontId="20" fillId="7" borderId="0" xfId="0" applyNumberFormat="1" applyFont="1" applyFill="1" applyAlignment="1" applyProtection="1">
      <alignment horizontal="center" vertical="center"/>
      <protection locked="0"/>
    </xf>
    <xf numFmtId="49" fontId="20" fillId="2" borderId="0" xfId="0" applyNumberFormat="1" applyFont="1" applyFill="1" applyAlignment="1" applyProtection="1">
      <alignment horizontal="center" vertical="center"/>
      <protection locked="0"/>
    </xf>
    <xf numFmtId="49" fontId="20" fillId="8" borderId="0" xfId="0" applyNumberFormat="1" applyFont="1" applyFill="1" applyAlignment="1" applyProtection="1">
      <alignment horizontal="center" vertical="center"/>
      <protection locked="0"/>
    </xf>
    <xf numFmtId="49" fontId="20" fillId="9" borderId="0" xfId="0" applyNumberFormat="1" applyFont="1" applyFill="1" applyAlignment="1" applyProtection="1">
      <alignment horizontal="center" vertical="center"/>
      <protection locked="0"/>
    </xf>
    <xf numFmtId="49" fontId="4" fillId="9" borderId="0" xfId="0" applyNumberFormat="1" applyFont="1" applyFill="1" applyAlignment="1" applyProtection="1">
      <alignment horizontal="center" vertical="center"/>
      <protection locked="0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6" fillId="10" borderId="0" xfId="0" applyNumberFormat="1" applyFont="1" applyFill="1" applyAlignment="1" applyProtection="1">
      <alignment horizontal="center" vertical="center"/>
      <protection locked="0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11" fillId="11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114300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6788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 editAs="oneCell">
    <xdr:from>
      <xdr:col>18</xdr:col>
      <xdr:colOff>51187</xdr:colOff>
      <xdr:row>0</xdr:row>
      <xdr:rowOff>100012</xdr:rowOff>
    </xdr:from>
    <xdr:to>
      <xdr:col>32</xdr:col>
      <xdr:colOff>123864</xdr:colOff>
      <xdr:row>19</xdr:row>
      <xdr:rowOff>309562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7A9E126-DBEA-7A0E-854A-D957E13BF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4525" y="100012"/>
          <a:ext cx="4806602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47625</xdr:colOff>
      <xdr:row>40</xdr:row>
      <xdr:rowOff>42863</xdr:rowOff>
    </xdr:from>
    <xdr:to>
      <xdr:col>32</xdr:col>
      <xdr:colOff>120302</xdr:colOff>
      <xdr:row>59</xdr:row>
      <xdr:rowOff>228601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8309F2F-F217-4E1F-8D1F-17C290A7F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0963" y="13473113"/>
          <a:ext cx="4806602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90487</xdr:colOff>
      <xdr:row>80</xdr:row>
      <xdr:rowOff>66675</xdr:rowOff>
    </xdr:from>
    <xdr:to>
      <xdr:col>32</xdr:col>
      <xdr:colOff>163164</xdr:colOff>
      <xdr:row>99</xdr:row>
      <xdr:rowOff>252413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00A3ED7-2CE9-4A16-950E-65E06AE61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3825" y="26927175"/>
          <a:ext cx="4806602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80962</xdr:colOff>
      <xdr:row>120</xdr:row>
      <xdr:rowOff>38100</xdr:rowOff>
    </xdr:from>
    <xdr:to>
      <xdr:col>32</xdr:col>
      <xdr:colOff>153639</xdr:colOff>
      <xdr:row>139</xdr:row>
      <xdr:rowOff>223838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CFE834D-AA8B-4818-BEB2-4DC7A2134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4300" y="40328850"/>
          <a:ext cx="4806602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52387</xdr:colOff>
      <xdr:row>160</xdr:row>
      <xdr:rowOff>52387</xdr:rowOff>
    </xdr:from>
    <xdr:to>
      <xdr:col>32</xdr:col>
      <xdr:colOff>125064</xdr:colOff>
      <xdr:row>179</xdr:row>
      <xdr:rowOff>238125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2FB39A4-C771-49CB-A299-A175C9755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5725" y="53773387"/>
          <a:ext cx="4806602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61912</xdr:colOff>
      <xdr:row>200</xdr:row>
      <xdr:rowOff>71437</xdr:rowOff>
    </xdr:from>
    <xdr:to>
      <xdr:col>32</xdr:col>
      <xdr:colOff>134589</xdr:colOff>
      <xdr:row>219</xdr:row>
      <xdr:rowOff>257175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7C8A09C-4BD5-4F47-9E29-77EE61FE7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67222687"/>
          <a:ext cx="4806602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71438</xdr:colOff>
      <xdr:row>240</xdr:row>
      <xdr:rowOff>38100</xdr:rowOff>
    </xdr:from>
    <xdr:to>
      <xdr:col>32</xdr:col>
      <xdr:colOff>144115</xdr:colOff>
      <xdr:row>259</xdr:row>
      <xdr:rowOff>223838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AF8036C-DAB0-4F24-BC95-C7BBE0E33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4776" y="80619600"/>
          <a:ext cx="4806602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66675</xdr:colOff>
      <xdr:row>280</xdr:row>
      <xdr:rowOff>61913</xdr:rowOff>
    </xdr:from>
    <xdr:to>
      <xdr:col>32</xdr:col>
      <xdr:colOff>139352</xdr:colOff>
      <xdr:row>299</xdr:row>
      <xdr:rowOff>247651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8B56DD8-1D2A-43D6-A39C-37F4F25DB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0013" y="94073663"/>
          <a:ext cx="4806602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8E470D7A-8E5A-489A-A44B-1FC5D506941B}"/>
            </a:ext>
          </a:extLst>
        </xdr:cNvPr>
        <xdr:cNvGrpSpPr/>
      </xdr:nvGrpSpPr>
      <xdr:grpSpPr>
        <a:xfrm>
          <a:off x="114300" y="7391400"/>
          <a:ext cx="4853988" cy="4818601"/>
          <a:chOff x="85725" y="314325"/>
          <a:chExt cx="4853988" cy="4818601"/>
        </a:xfrm>
      </xdr:grpSpPr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A3F3CC75-C00A-6DCC-A825-14605471046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633A6F78-63BC-AA17-AAFB-56858F1C823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56B7CFB8-BFE7-F556-543D-1A94F8DFC8D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F7C09A74-1444-78E9-78F2-659883B8C3A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982D8FEA-1C6F-0517-0A4D-C8DE1BC3D19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8BF5F88C-0F25-8DFD-2E13-1912D01C85E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C673A37-924F-EE10-26BC-03BA0574BCB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E84F94E1-1FB4-48FA-D6D3-7E0EA0574B2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99536B35-F416-73A8-7852-D890D0BE416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2953278-1D86-F457-0091-9EA9B8379F8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3BF8B35B-9CD5-922B-1F9F-C4BE35A792A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69BD63E8-39CD-CA91-4B49-FED92F50162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742853C2-14D0-F7E4-B84F-0AEF58E03B9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AE4D71A6-B77C-A931-FF7A-03240EF6687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F5ABF601-6ABC-9E14-A2A5-0C4AFAA2552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9810653D-7647-25FE-5F81-5986BD0760D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1BF111D9-7BF7-2A81-D92E-EA0E8E02807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BAE6E54F-E835-3AA7-5B31-833637BB126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6DF8889-1885-C866-BA71-B507386EEC4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A05F291B-0A4E-FAB6-8149-4FBBBA9B58B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88D7DA40-ED91-DE8C-D269-D0B00D28563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F66FB447-79ED-1E73-F2E2-250049F5194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31FA1DEA-0A6F-48C3-BCB6-4BFE75A913E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542CD235-1681-A114-3DBE-377AAAFC03B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23C4D053-7508-F5C3-5CBB-2952D04958C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62A2D3D4-C3E3-58AE-91DE-B1C583702B8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100EFB03-84EF-E4D6-DD89-3CD777BDF5A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169F7E6B-7E3A-7F23-3052-68679BD154B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F6AD8ACB-2342-9E99-3744-2953EA21754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0C5DAFA0-1867-4E9C-8E1D-F4B4D767D7B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E118340E-4947-8E51-53A8-404CD763579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6D23360D-D741-4163-C8B5-571D9292D19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C08E200F-0E7B-70E0-08CA-F3B5E0C9A10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74F30448-D65B-38F3-33F3-DF98ED81CB6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B86E27D5-9811-AEDA-6004-780D3670EF8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6485F365-F9A0-C144-15FC-523064A3843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2AEB5ABF-58D1-F812-4C6C-DA8AAB325FC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D318669B-DB71-7BA1-22F3-D05AEB637B1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7F0F5025-B3F5-AF48-0908-AB078667854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B4E46CCF-EDF5-90B7-3ACB-CC3859034D1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ED21A523-4A88-1380-388B-B64EDE45E65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34962B7C-2D12-BE86-2EEF-C6D138C26C6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CE933188-D05B-2EC5-BD31-1E41AAAFC35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BD32951B-9D34-78E6-1A8E-E5D1E1A26AF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20EF8C4F-7022-3D9F-7E3A-C514F392F94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27EB491D-B970-04C5-2C6A-A0135C142D2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16ECD80D-9011-BBC5-3295-A153CF48B57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86A05063-92C3-C575-C9DF-85317FD3206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6CFBC8F3-A6B0-9E2A-43DD-17F293A98FE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BA8DFE4C-806C-F205-5ECC-25FB7A2BE03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642FF613-5B43-D361-89FC-8F24AE2691F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CF456822-DB05-D98F-33E3-D780AC27ADA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4130D6C5-8B25-EDCE-747D-C04CD2DFF36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7010740A-1C0D-8290-FDC1-8BF82563DE3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6BAFC2F1-1444-FE8A-752A-4635BA9AF60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F035BCCE-416F-E5ED-F94A-D93A6688D8D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1D5E11F2-DBDE-7E99-9FF1-E2F1602DA73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D12E11C-EE12-EC39-B85E-C9796607DC6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0C7C160E-2F3D-AB41-812F-36129555845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A650CB51-637F-FF78-7A66-99DED33DA2C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42965BB2-7A6D-1A6F-F89D-9CE6D4D140C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15BF169D-0099-E1BD-DB26-FEF5C382139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1D025D8B-CD45-47FC-171C-0A966939228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6EF2001F-B673-AB4D-5AB8-C54D939D769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15BB959E-40EF-21DE-C803-F9A17E957F5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7E5B240F-3929-8F07-FBE8-B762D5CEAA0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216A592-695B-1618-EE0E-BE61DB4785F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EC554A1B-54E9-EC12-4D7E-5B7F263C221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21DB9606-0DD7-D1C3-C7F0-5A9A0439D01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8AD69223-74DD-E612-9C18-D5C98FBD251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7E4C57F0-0A7D-01C5-BF81-0D2D426E11E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122CA958-0126-3AEA-080B-9023ACFDA8E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6E3B540C-B118-5299-B68B-27ABEB021C3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954ADC6-7033-E4C0-372D-AC53FA48E85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491EE8F-DF9E-6AE8-39A4-69CCD004A32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E1344DA6-0B61-7077-A045-60CE2E52790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B9F0020C-8250-EDA4-553D-CD272E4BD90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117C045D-3CDD-2D34-0A17-F9E42454675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8A6B9111-E613-8432-D696-17174B535F2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A5B4B65C-D85A-AE9D-8DE8-06060AEC94E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C3B05E72-82D0-CC98-A583-B9C6E523CE3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88631CA8-1072-40F9-DD27-C1BF9538197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E20EFEF6-C3EC-711A-7725-BD5F2A64EB3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ABF3F7F1-B48D-2BF6-CDD5-72D64FCA264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478F98DA-68F3-55B6-435A-7879E39E435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2B9E350E-6BEC-4993-DDFB-9A22A4249F2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66F0EAD-8C84-0C7F-9268-06D28AEB4A5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7A2FAD27-BB3A-E716-2A71-115D58DAE15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FCA5062A-C576-B007-D98B-71E57EC4382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4C9C82D9-3C74-2324-F096-9540970C1E5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19440628-8F2F-EF46-721C-E612A5C4F92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EE3A4384-D5CE-5328-1FB7-292182FA88E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9B0E4352-9500-8D28-0AD9-94546DED5D8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BD0DE49-D19D-413C-0DCA-097B9A252D8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87DD1126-482D-6EC3-22E0-69586B68563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1B10E5ED-0E59-6208-D572-BEBCC14A5ED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538FF451-1509-E782-6EE4-AFEA1F4B6A9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BF64A028-5829-4DCD-0173-133AE0B9CAFA}"/>
              </a:ext>
            </a:extLst>
          </xdr:cNvPr>
          <xdr:cNvSpPr/>
        </xdr:nvSpPr>
        <xdr:spPr>
          <a:xfrm>
            <a:off x="246788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A18444BD-7085-87E5-3B2C-0694DB8D611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84DDFCF8-4F83-CA24-2417-FB01901B553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6B2B378C-3FD3-01BA-70A5-00A2B43E1A7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AD1C2A9E-DAED-9A3C-41A3-FD27277196D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99CA1997-F3AF-3CDE-A78E-E2F3761198C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6503D8D-A2C6-A664-E7E7-5A692A2E240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520FB2A-1D8C-5D26-F588-665BE4A9AD8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CE2A87DD-9F2C-716A-A033-2972705B31E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69CAD67-D350-26D0-CBFA-E1A34C5FA67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A4030459-C6F7-264B-648C-9E445981525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9B4D36B7-FE65-D062-B2DC-0F06E2EF7DA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261448BF-5305-C33C-2DB9-0257EFDC6D8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7668697E-A0C4-8E1B-7071-E20B46D9D01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0C9A3B99-9016-F2DC-B15D-07FC43A0720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029F5773-BB68-8A49-BC8D-E2144C04BB3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4E99ABA5-8EDB-9E9C-EB3B-4CB95E33B18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59DC5392-3C59-0EEB-F7B5-DF7867F1F1C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AA96388-83E4-4EBC-BFC2-20F7C895C13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A67A26C9-E4C9-711D-442D-C822934744F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1BA26E59-F24D-198A-9A16-B6F618AD2C1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9947322D-EBE9-972C-A718-7A2290B66A5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39F160AA-2BAC-4D35-B497-5324A15B055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9B978033-0E2C-FB6E-1B04-A5CCBF4705F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F6A4ACF2-6F84-65BD-A67E-AB5B1BD93C9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B986867E-A3D7-9756-999B-51C0AC61279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C43FC598-7A1F-1B83-8DEF-2096A0C683B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49B46F4-5A8B-4003-C1DF-C788F23FD22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82C90443-B537-E51D-5140-4317EA27E1A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83382187-DE88-EFEF-6954-A1CB7C2726D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5E9D0149-736E-8185-838D-20CCFDB5BCA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F87606FF-0620-4204-5476-674AB906734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750E3845-E251-75E2-1194-2F84A689760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7A121D6C-1723-11BA-1171-AA3B03D3381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B3544798-1211-51CA-FA70-89595AF0084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647532C-703D-0009-443F-6041C0CE437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A572E134-E16F-9E01-2C72-AD68CA157F8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010A446F-2D62-FE52-1C0F-D2FCCE8FCF9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FE8FDEEE-5D16-74C5-0C51-F7BA27C21D5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1127C801-BBEB-DBA7-D433-97F794BF377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6155FEF0-0A61-DE7B-A848-D4643E4F38D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CAB8BEE9-7F33-44ED-0D34-843969F13AA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5EC5DCB9-1BBE-C3F4-652D-9BB78CF8D9B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FECF7424-7B00-1255-5978-490CB458D20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5915D268-4C8B-BF11-C5C6-6D800330555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8866250D-259C-52F7-7B59-A667E81457E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2178797E-92F5-8CAF-1FCB-674C4BE673F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6023F4ED-D328-B657-6048-A83056FE4C8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440F3822-D471-AE60-60C1-4871832EC2A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63346790-2008-7008-310F-B28BEA017AF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B32309A3-6954-5838-A0EF-E54B954A6F3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D34D756C-772B-E0CD-FD82-54A21632AE3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C10CAF7C-11BC-3750-ED9F-EC837745B25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CBD9AEDE-7D19-76A8-8FD0-CB4E67A4EF1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F0A7AC84-7A63-B29D-F68E-398B11744B1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D1EA29B0-A1E4-83B5-AE47-87A885E4EBF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25ACB97E-A15B-2E90-6E47-49888D59654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52F9D029-8424-9525-7F5C-1C4CA848173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DFFBF299-4437-0843-F1CB-9A8795C126F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4E38BAE8-9940-E3D5-EDA5-F52C754AA2E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C40BC375-78FF-80BB-E252-8DF8B9BBDBC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113D4C43-8BE2-018F-2CAA-499E5D8A1A1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0F2E2836-E0E7-5B0F-69CF-A71C330075B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BC6D8ECA-310D-0BCD-63B2-5AD81112209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9EC0F229-4D39-77EF-1262-370F6E168BE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450E3F71-1DC6-F86B-0FC3-07F2F6F565C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E98CB03C-3073-DF95-FB34-F6FE46F9933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A081ADE9-E6FE-5088-472B-4F2DA5DCC16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F8B82099-16DA-CD0C-4280-BDC73CEC46F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94D1643C-1B91-4862-CA73-E8DD1DD4AE4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9545ECCB-68C5-8833-A7DF-769F82F7E23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D94AC00D-C3F9-AF29-D148-C73C5FB0BF1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70F53FEF-3233-1AA0-CA68-5EB08386974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33F3C19F-79AA-0952-B9C9-D9CE6D49A70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D4230582-0860-7EAB-8025-E47FB0EFCD4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E0BBBC94-06F7-8468-6FD4-853C910D567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5AFFD201-DC2D-9B7B-C082-798C5F84F23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A1AAE14B-5C1E-4647-D5C9-982872E1B32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707A9B17-C614-5D7A-DB53-A2395B2EF03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166598E7-0CEC-999F-9E8D-FC6EB549281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4E7167A0-511E-0F1B-58EC-AE6A88A6123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4D8598-8FB0-AD7C-4D43-BFCA1890CBF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AE97B52D-D00F-0B2D-92B9-15491D8EF2E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291212D-361F-8F7F-E250-3636C3A69A2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D5D632B3-74B1-B2DB-D5B6-0D5C9D881C5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EFC752F-5D4A-8B82-3664-082E4F3F9EE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1CED004-07AE-2F3E-085D-BA5A7BD0AE1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80F0745D-E53B-EB74-219B-95535DCE562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C2F12D16-0D4A-601B-7285-51648A341C7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A0BD9106-34CE-43DA-5285-6411D3B653A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E04127BF-95AF-B8BE-7D7E-977648ECC87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B5D767FC-DF8A-8AB6-2904-0FA1E935BF8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EFB4B263-C0E5-2105-D3AC-9E634014BF4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874D53C-C431-5AB2-CFDF-B2BE961B309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2E965B1B-331A-8449-3B8B-F12F3AE934D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5F0241E-B20C-62F8-F659-F308503FE5C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BDA6FD4A-5547-0C1C-4738-403A06C63C6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EEEEE6F2-7E2B-5285-001A-24FA3D46CBB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50F9F98A-522E-2082-F2F4-CC61AB91326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6FE181B6-6E0F-DA33-74F8-7C0D23F2020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36B5988D-5F4C-ACF0-F562-A486A19E110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773A7A96-D8EA-3A46-F58D-DE8B806F1B0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19AE59A0-9B11-67C3-BA2E-A0CEEA9A26B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D8C3F035-38D3-294B-178F-2B1925CAB94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76B1F91D-081A-9A6B-C2BE-334480C52CA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CC9A76D-39FD-1BAC-2E16-07ED28EED4F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B5C1CCFE-8883-12BC-ED52-6687FC11C1F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302BCAAA-00B0-CB6A-2B84-CE645A554EC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4BF8A608-CC36-EC76-1C75-64CD6B310F0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46A72D7A-5C80-3722-E96E-E58DC567120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42A8EC66-B374-A83E-791C-27B062A85D7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1B1B9661-DCD8-751F-E893-C1499307A25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BE5C2376-89E1-FD4C-041F-00F76129AA2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1A7B7F5-4FDC-116B-A534-7012387F4D5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CDAEB308-AD64-029F-05FA-BF5A7E044DF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3844500E-D480-1D98-6B82-A7036A8B2DC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34E10AB5-FE51-9DEF-4C5E-7A31635A8F1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9CEEBB34-283F-3D86-A9C6-241A38AA839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29B66B4C-60EC-4DBA-3C0D-382D889E7DC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22DB40E8-1362-3DA7-1B1A-CF250FC8C4C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455032CE-4682-A1C7-E380-38D28618340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2B70A44B-1EDE-37B9-3CD2-BC79B668139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1F36BDBF-BEE1-CF5A-C07E-01407FE27AF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A04908E1-1EA5-4F61-B189-19E6EB5AD72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8D2189E6-6CCA-B86E-C71A-419BA81BAE5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5C37426C-1BDA-7855-F855-CA729084B17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B0E75983-CCCE-6A69-A0D2-1C6B4089CD9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BBC67955-CED3-3A79-EAD0-6EE417CDEDA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3684" name="Group 3683">
          <a:extLst>
            <a:ext uri="{FF2B5EF4-FFF2-40B4-BE49-F238E27FC236}">
              <a16:creationId xmlns:a16="http://schemas.microsoft.com/office/drawing/2014/main" id="{157027AA-2699-44EE-A959-5BD8B28CC534}"/>
            </a:ext>
          </a:extLst>
        </xdr:cNvPr>
        <xdr:cNvGrpSpPr/>
      </xdr:nvGrpSpPr>
      <xdr:grpSpPr>
        <a:xfrm>
          <a:off x="114300" y="14106525"/>
          <a:ext cx="4853988" cy="4818601"/>
          <a:chOff x="85725" y="314325"/>
          <a:chExt cx="4853988" cy="4818601"/>
        </a:xfrm>
      </xdr:grpSpPr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6D7F46EE-3526-6FBF-8AEA-4FB824E0DC2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D5D7CA4F-063F-2C7F-BE81-C937BE45EA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6464DD4B-7D52-443C-E786-158C9EF9066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02570FA7-FCCE-79BA-38C0-0A7717C5578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E65C6F06-D305-8A7D-D309-04FE59D3F28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5AF15954-1B40-D17F-449F-9B6DC0B161E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623EFB0A-2262-965E-8CD6-98DF2247034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ABE44A19-2E34-BB77-45B4-ADF5E45FD1D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94D9B3C7-FCF4-728E-8C69-5140469A667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4DA61048-C12F-65CD-065E-CCEAE6A41CF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242340CC-D485-AA40-22FF-01673E18AD1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173A8256-6F34-1647-C7DE-F23CBCDEC28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02057900-0F4D-D54E-EDF5-03705D86BB8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DFAA5A9F-017C-9A4E-001B-F443593E912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3C5646B6-B409-3B86-6E6A-4884CE3F981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8D1F04A5-274E-38CF-88ED-49A6FB5D86A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6F9441C6-926A-57AC-69B0-04CADE19C7F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DF9A97F7-4E08-316E-6073-C76E3972E38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31A5D672-61C0-D766-E203-96BCBE17C29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221D7119-8129-A486-1BBD-FD24ECF1A08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03894994-1451-71D9-8DE1-2AB17537B9F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A4D7FD29-4D36-F78A-DBE5-0B5E8BF975F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D0E79A4E-9843-C85A-D84F-4F243ADB8CA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F6A2FCD7-787C-B285-5CFE-47B59ADDB6D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52D3ED62-0C74-B228-BFFC-09B75811D68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ACC50E9A-F7BD-F330-ADE0-0CA944C19DD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B4FFB5BB-4F67-ACE1-DC94-715164C893D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2" name="Rectangle 3711">
            <a:extLst>
              <a:ext uri="{FF2B5EF4-FFF2-40B4-BE49-F238E27FC236}">
                <a16:creationId xmlns:a16="http://schemas.microsoft.com/office/drawing/2014/main" id="{62E532E3-9EAD-F682-DCCC-1CC18E02275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13" name="Rectangle 3712">
            <a:extLst>
              <a:ext uri="{FF2B5EF4-FFF2-40B4-BE49-F238E27FC236}">
                <a16:creationId xmlns:a16="http://schemas.microsoft.com/office/drawing/2014/main" id="{B88A169D-89EA-0D70-6B2A-6EF931DE211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4" name="Rectangle 3713">
            <a:extLst>
              <a:ext uri="{FF2B5EF4-FFF2-40B4-BE49-F238E27FC236}">
                <a16:creationId xmlns:a16="http://schemas.microsoft.com/office/drawing/2014/main" id="{9B4D16EF-3E23-D02D-1E29-B0E98918F75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5" name="Rectangle 3714">
            <a:extLst>
              <a:ext uri="{FF2B5EF4-FFF2-40B4-BE49-F238E27FC236}">
                <a16:creationId xmlns:a16="http://schemas.microsoft.com/office/drawing/2014/main" id="{8CFA977C-0F2B-DF69-61F6-DC10E0824A3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16" name="Rectangle 3715">
            <a:extLst>
              <a:ext uri="{FF2B5EF4-FFF2-40B4-BE49-F238E27FC236}">
                <a16:creationId xmlns:a16="http://schemas.microsoft.com/office/drawing/2014/main" id="{F913BF62-EDB8-F417-F8B0-FF31CAC3064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7" name="Rectangle 3716">
            <a:extLst>
              <a:ext uri="{FF2B5EF4-FFF2-40B4-BE49-F238E27FC236}">
                <a16:creationId xmlns:a16="http://schemas.microsoft.com/office/drawing/2014/main" id="{54B3148B-406A-C48D-6570-331B2504BB9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8" name="Rectangle 3717">
            <a:extLst>
              <a:ext uri="{FF2B5EF4-FFF2-40B4-BE49-F238E27FC236}">
                <a16:creationId xmlns:a16="http://schemas.microsoft.com/office/drawing/2014/main" id="{F4534269-2046-3209-13C8-BAC55101CB1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9" name="Rectangle 3718">
            <a:extLst>
              <a:ext uri="{FF2B5EF4-FFF2-40B4-BE49-F238E27FC236}">
                <a16:creationId xmlns:a16="http://schemas.microsoft.com/office/drawing/2014/main" id="{49DEA81D-CD67-EE56-C431-3238596BC82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0" name="Rectangle 3719">
            <a:extLst>
              <a:ext uri="{FF2B5EF4-FFF2-40B4-BE49-F238E27FC236}">
                <a16:creationId xmlns:a16="http://schemas.microsoft.com/office/drawing/2014/main" id="{07E67AF2-434C-628E-7589-B3A8C6BD0C1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21" name="Rectangle 3720">
            <a:extLst>
              <a:ext uri="{FF2B5EF4-FFF2-40B4-BE49-F238E27FC236}">
                <a16:creationId xmlns:a16="http://schemas.microsoft.com/office/drawing/2014/main" id="{46743D16-F3FB-9E6D-ECAC-5C1E13ABF9E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2" name="Rectangle 3721">
            <a:extLst>
              <a:ext uri="{FF2B5EF4-FFF2-40B4-BE49-F238E27FC236}">
                <a16:creationId xmlns:a16="http://schemas.microsoft.com/office/drawing/2014/main" id="{592C2D49-AE0F-9FD9-9CED-99E79FA39B9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3" name="Rectangle 3722">
            <a:extLst>
              <a:ext uri="{FF2B5EF4-FFF2-40B4-BE49-F238E27FC236}">
                <a16:creationId xmlns:a16="http://schemas.microsoft.com/office/drawing/2014/main" id="{E50E2C97-18CA-90BA-4A35-61ACBF5E41A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4" name="Rectangle 3723">
            <a:extLst>
              <a:ext uri="{FF2B5EF4-FFF2-40B4-BE49-F238E27FC236}">
                <a16:creationId xmlns:a16="http://schemas.microsoft.com/office/drawing/2014/main" id="{FA5EA21B-4B7A-0A30-0F18-8F06C622227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5" name="Rectangle 3724">
            <a:extLst>
              <a:ext uri="{FF2B5EF4-FFF2-40B4-BE49-F238E27FC236}">
                <a16:creationId xmlns:a16="http://schemas.microsoft.com/office/drawing/2014/main" id="{8BBFB8E2-3BC3-2FCF-8E04-121AFC32708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6" name="Rectangle 3725">
            <a:extLst>
              <a:ext uri="{FF2B5EF4-FFF2-40B4-BE49-F238E27FC236}">
                <a16:creationId xmlns:a16="http://schemas.microsoft.com/office/drawing/2014/main" id="{52792EB7-EF86-7926-0A3B-BD287574BD9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7" name="Rectangle 3726">
            <a:extLst>
              <a:ext uri="{FF2B5EF4-FFF2-40B4-BE49-F238E27FC236}">
                <a16:creationId xmlns:a16="http://schemas.microsoft.com/office/drawing/2014/main" id="{5644F881-910C-F846-451F-8D6878031C5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28" name="Rectangle 3727">
            <a:extLst>
              <a:ext uri="{FF2B5EF4-FFF2-40B4-BE49-F238E27FC236}">
                <a16:creationId xmlns:a16="http://schemas.microsoft.com/office/drawing/2014/main" id="{A5CC286B-9D37-8438-F0F7-840D1ED3305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9" name="Rectangle 3728">
            <a:extLst>
              <a:ext uri="{FF2B5EF4-FFF2-40B4-BE49-F238E27FC236}">
                <a16:creationId xmlns:a16="http://schemas.microsoft.com/office/drawing/2014/main" id="{03079267-4C00-4B42-478C-7457FB8DF6D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0" name="Rectangle 3729">
            <a:extLst>
              <a:ext uri="{FF2B5EF4-FFF2-40B4-BE49-F238E27FC236}">
                <a16:creationId xmlns:a16="http://schemas.microsoft.com/office/drawing/2014/main" id="{0029A237-4EDF-99B4-4B7C-A33980C927D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31" name="Rectangle 3730">
            <a:extLst>
              <a:ext uri="{FF2B5EF4-FFF2-40B4-BE49-F238E27FC236}">
                <a16:creationId xmlns:a16="http://schemas.microsoft.com/office/drawing/2014/main" id="{150FD984-8958-C3C4-4F44-298E689B2CF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2" name="Rectangle 3731">
            <a:extLst>
              <a:ext uri="{FF2B5EF4-FFF2-40B4-BE49-F238E27FC236}">
                <a16:creationId xmlns:a16="http://schemas.microsoft.com/office/drawing/2014/main" id="{821C6C53-A591-D4AD-95B1-DBD98326A84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3" name="Rectangle 3732">
            <a:extLst>
              <a:ext uri="{FF2B5EF4-FFF2-40B4-BE49-F238E27FC236}">
                <a16:creationId xmlns:a16="http://schemas.microsoft.com/office/drawing/2014/main" id="{7EE5F6A5-AF70-C075-495A-627ECB539E1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4" name="Rectangle 3733">
            <a:extLst>
              <a:ext uri="{FF2B5EF4-FFF2-40B4-BE49-F238E27FC236}">
                <a16:creationId xmlns:a16="http://schemas.microsoft.com/office/drawing/2014/main" id="{B3B760F7-D049-C342-266B-2A9C0FB59BA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35" name="Rectangle 3734">
            <a:extLst>
              <a:ext uri="{FF2B5EF4-FFF2-40B4-BE49-F238E27FC236}">
                <a16:creationId xmlns:a16="http://schemas.microsoft.com/office/drawing/2014/main" id="{E002908B-A805-921B-5FD6-140AABECE5A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6" name="Rectangle 3735">
            <a:extLst>
              <a:ext uri="{FF2B5EF4-FFF2-40B4-BE49-F238E27FC236}">
                <a16:creationId xmlns:a16="http://schemas.microsoft.com/office/drawing/2014/main" id="{64F89D57-A32D-E460-D77F-1590ADF67E7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7" name="Rectangle 3736">
            <a:extLst>
              <a:ext uri="{FF2B5EF4-FFF2-40B4-BE49-F238E27FC236}">
                <a16:creationId xmlns:a16="http://schemas.microsoft.com/office/drawing/2014/main" id="{8179EBC1-E4A7-94F7-521C-A3BEF1B2C9A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8" name="Rectangle 3737">
            <a:extLst>
              <a:ext uri="{FF2B5EF4-FFF2-40B4-BE49-F238E27FC236}">
                <a16:creationId xmlns:a16="http://schemas.microsoft.com/office/drawing/2014/main" id="{EC23AFAA-BEB1-3496-030D-A7A7DE58352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9" name="Rectangle 3738">
            <a:extLst>
              <a:ext uri="{FF2B5EF4-FFF2-40B4-BE49-F238E27FC236}">
                <a16:creationId xmlns:a16="http://schemas.microsoft.com/office/drawing/2014/main" id="{E02073C5-1D72-D7BB-1E39-C8F6789674C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740" name="Rectangle 3739">
            <a:extLst>
              <a:ext uri="{FF2B5EF4-FFF2-40B4-BE49-F238E27FC236}">
                <a16:creationId xmlns:a16="http://schemas.microsoft.com/office/drawing/2014/main" id="{9FE18DEF-D44B-19F8-2CD6-14600E612A6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1" name="Rectangle 3740">
            <a:extLst>
              <a:ext uri="{FF2B5EF4-FFF2-40B4-BE49-F238E27FC236}">
                <a16:creationId xmlns:a16="http://schemas.microsoft.com/office/drawing/2014/main" id="{810A1512-6C7D-799B-7540-31C9558414C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42" name="Rectangle 3741">
            <a:extLst>
              <a:ext uri="{FF2B5EF4-FFF2-40B4-BE49-F238E27FC236}">
                <a16:creationId xmlns:a16="http://schemas.microsoft.com/office/drawing/2014/main" id="{D3934E3C-DCD6-8FB8-8BCF-5C502C95608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3" name="Rectangle 3742">
            <a:extLst>
              <a:ext uri="{FF2B5EF4-FFF2-40B4-BE49-F238E27FC236}">
                <a16:creationId xmlns:a16="http://schemas.microsoft.com/office/drawing/2014/main" id="{EB41B037-59A6-034C-9D33-3ECB344F041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4" name="Rectangle 3743">
            <a:extLst>
              <a:ext uri="{FF2B5EF4-FFF2-40B4-BE49-F238E27FC236}">
                <a16:creationId xmlns:a16="http://schemas.microsoft.com/office/drawing/2014/main" id="{EFEEFD97-EEBD-BF0C-E49A-1F580780F19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5" name="Rectangle 3744">
            <a:extLst>
              <a:ext uri="{FF2B5EF4-FFF2-40B4-BE49-F238E27FC236}">
                <a16:creationId xmlns:a16="http://schemas.microsoft.com/office/drawing/2014/main" id="{47E5E34A-EF0D-F5A6-4308-2759B4B28F4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6" name="Rectangle 3745">
            <a:extLst>
              <a:ext uri="{FF2B5EF4-FFF2-40B4-BE49-F238E27FC236}">
                <a16:creationId xmlns:a16="http://schemas.microsoft.com/office/drawing/2014/main" id="{DC092EC7-2CBA-D28A-54A3-2843F241667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7" name="Rectangle 3746">
            <a:extLst>
              <a:ext uri="{FF2B5EF4-FFF2-40B4-BE49-F238E27FC236}">
                <a16:creationId xmlns:a16="http://schemas.microsoft.com/office/drawing/2014/main" id="{27367EF4-64D0-51B2-AE24-AFD676F5BEA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48" name="Rectangle 3747">
            <a:extLst>
              <a:ext uri="{FF2B5EF4-FFF2-40B4-BE49-F238E27FC236}">
                <a16:creationId xmlns:a16="http://schemas.microsoft.com/office/drawing/2014/main" id="{374377EE-7EE4-8B6A-8BF0-C6FE230D497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749" name="Rectangle 3748">
            <a:extLst>
              <a:ext uri="{FF2B5EF4-FFF2-40B4-BE49-F238E27FC236}">
                <a16:creationId xmlns:a16="http://schemas.microsoft.com/office/drawing/2014/main" id="{037D1C5A-553D-8D16-FA19-5E6CF13C7B6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0" name="Rectangle 3749">
            <a:extLst>
              <a:ext uri="{FF2B5EF4-FFF2-40B4-BE49-F238E27FC236}">
                <a16:creationId xmlns:a16="http://schemas.microsoft.com/office/drawing/2014/main" id="{4B6B49BB-F0EF-5B67-E04D-1625707998A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1" name="Rectangle 3750">
            <a:extLst>
              <a:ext uri="{FF2B5EF4-FFF2-40B4-BE49-F238E27FC236}">
                <a16:creationId xmlns:a16="http://schemas.microsoft.com/office/drawing/2014/main" id="{8FDAC6A9-338D-C1EA-DCBA-BCCD65A6CBB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2" name="Rectangle 3751">
            <a:extLst>
              <a:ext uri="{FF2B5EF4-FFF2-40B4-BE49-F238E27FC236}">
                <a16:creationId xmlns:a16="http://schemas.microsoft.com/office/drawing/2014/main" id="{71EAFD5B-D94F-E1F5-F14A-59CA8A27142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753" name="Rectangle 3752">
            <a:extLst>
              <a:ext uri="{FF2B5EF4-FFF2-40B4-BE49-F238E27FC236}">
                <a16:creationId xmlns:a16="http://schemas.microsoft.com/office/drawing/2014/main" id="{660E3658-123D-AD24-85ED-1518F26A96C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54" name="Rectangle 3753">
            <a:extLst>
              <a:ext uri="{FF2B5EF4-FFF2-40B4-BE49-F238E27FC236}">
                <a16:creationId xmlns:a16="http://schemas.microsoft.com/office/drawing/2014/main" id="{4802C5F5-B843-8ACB-E998-796B9C2CABC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5" name="Rectangle 3754">
            <a:extLst>
              <a:ext uri="{FF2B5EF4-FFF2-40B4-BE49-F238E27FC236}">
                <a16:creationId xmlns:a16="http://schemas.microsoft.com/office/drawing/2014/main" id="{81F7EDCD-5FD1-5E5E-D18D-0B7B6B09D9E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6" name="Rectangle 3755">
            <a:extLst>
              <a:ext uri="{FF2B5EF4-FFF2-40B4-BE49-F238E27FC236}">
                <a16:creationId xmlns:a16="http://schemas.microsoft.com/office/drawing/2014/main" id="{1DC76C2C-F5DB-F1DC-4F43-340B0364445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7" name="Rectangle 3756">
            <a:extLst>
              <a:ext uri="{FF2B5EF4-FFF2-40B4-BE49-F238E27FC236}">
                <a16:creationId xmlns:a16="http://schemas.microsoft.com/office/drawing/2014/main" id="{2A83D30D-E57C-C470-E5EA-50EB92EADC8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8" name="Rectangle 3757">
            <a:extLst>
              <a:ext uri="{FF2B5EF4-FFF2-40B4-BE49-F238E27FC236}">
                <a16:creationId xmlns:a16="http://schemas.microsoft.com/office/drawing/2014/main" id="{5A7087B6-2FEE-F21D-B81E-0406349C26A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9" name="Rectangle 3758">
            <a:extLst>
              <a:ext uri="{FF2B5EF4-FFF2-40B4-BE49-F238E27FC236}">
                <a16:creationId xmlns:a16="http://schemas.microsoft.com/office/drawing/2014/main" id="{0E062EAF-6273-4F83-C4DE-E33488DD2CC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0" name="Rectangle 3759">
            <a:extLst>
              <a:ext uri="{FF2B5EF4-FFF2-40B4-BE49-F238E27FC236}">
                <a16:creationId xmlns:a16="http://schemas.microsoft.com/office/drawing/2014/main" id="{B103111E-E125-5913-DB66-07C4C4D522F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761" name="Rectangle 3760">
            <a:extLst>
              <a:ext uri="{FF2B5EF4-FFF2-40B4-BE49-F238E27FC236}">
                <a16:creationId xmlns:a16="http://schemas.microsoft.com/office/drawing/2014/main" id="{CE8C960E-09FF-7172-77C1-2162080E0C2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762" name="Rectangle 3761">
            <a:extLst>
              <a:ext uri="{FF2B5EF4-FFF2-40B4-BE49-F238E27FC236}">
                <a16:creationId xmlns:a16="http://schemas.microsoft.com/office/drawing/2014/main" id="{73FBE590-4A97-8F7B-0891-4DBD292AA31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3" name="Rectangle 3762">
            <a:extLst>
              <a:ext uri="{FF2B5EF4-FFF2-40B4-BE49-F238E27FC236}">
                <a16:creationId xmlns:a16="http://schemas.microsoft.com/office/drawing/2014/main" id="{EE37E83B-71CD-7DA2-9209-8463020D839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4" name="Rectangle 3763">
            <a:extLst>
              <a:ext uri="{FF2B5EF4-FFF2-40B4-BE49-F238E27FC236}">
                <a16:creationId xmlns:a16="http://schemas.microsoft.com/office/drawing/2014/main" id="{4F1BCE9F-CDB6-A06D-35CD-30FFD0E316C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5" name="Rectangle 3764">
            <a:extLst>
              <a:ext uri="{FF2B5EF4-FFF2-40B4-BE49-F238E27FC236}">
                <a16:creationId xmlns:a16="http://schemas.microsoft.com/office/drawing/2014/main" id="{960797D1-C591-6ECC-2F48-E1ACC39D79B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6" name="Rectangle 3765">
            <a:extLst>
              <a:ext uri="{FF2B5EF4-FFF2-40B4-BE49-F238E27FC236}">
                <a16:creationId xmlns:a16="http://schemas.microsoft.com/office/drawing/2014/main" id="{114C1495-6D6A-09E7-1002-3A1DCB66CA9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767" name="Rectangle 3766">
            <a:extLst>
              <a:ext uri="{FF2B5EF4-FFF2-40B4-BE49-F238E27FC236}">
                <a16:creationId xmlns:a16="http://schemas.microsoft.com/office/drawing/2014/main" id="{250088A7-7ECF-E96D-F711-09C0C5CADA1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8" name="Rectangle 3767">
            <a:extLst>
              <a:ext uri="{FF2B5EF4-FFF2-40B4-BE49-F238E27FC236}">
                <a16:creationId xmlns:a16="http://schemas.microsoft.com/office/drawing/2014/main" id="{CFAF40EF-F2A1-7382-123F-EFD569D2C54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769" name="Rectangle 3768">
            <a:extLst>
              <a:ext uri="{FF2B5EF4-FFF2-40B4-BE49-F238E27FC236}">
                <a16:creationId xmlns:a16="http://schemas.microsoft.com/office/drawing/2014/main" id="{F48BADEE-4127-BA04-45BA-FF7D32C92EE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0" name="Rectangle 3769">
            <a:extLst>
              <a:ext uri="{FF2B5EF4-FFF2-40B4-BE49-F238E27FC236}">
                <a16:creationId xmlns:a16="http://schemas.microsoft.com/office/drawing/2014/main" id="{470E5D6A-5C1C-6A74-E662-9FC5E8CB8B7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1" name="Rectangle 3770">
            <a:extLst>
              <a:ext uri="{FF2B5EF4-FFF2-40B4-BE49-F238E27FC236}">
                <a16:creationId xmlns:a16="http://schemas.microsoft.com/office/drawing/2014/main" id="{C555CB9C-0940-A2A2-DFB0-722914F5402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2" name="Rectangle 3771">
            <a:extLst>
              <a:ext uri="{FF2B5EF4-FFF2-40B4-BE49-F238E27FC236}">
                <a16:creationId xmlns:a16="http://schemas.microsoft.com/office/drawing/2014/main" id="{7E2A9D54-8A45-B1B2-B10B-1A09ABE16A8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3" name="Rectangle 3772">
            <a:extLst>
              <a:ext uri="{FF2B5EF4-FFF2-40B4-BE49-F238E27FC236}">
                <a16:creationId xmlns:a16="http://schemas.microsoft.com/office/drawing/2014/main" id="{6F0FA94B-2B97-1560-571B-1CB6DFAAA40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4" name="Rectangle 3773">
            <a:extLst>
              <a:ext uri="{FF2B5EF4-FFF2-40B4-BE49-F238E27FC236}">
                <a16:creationId xmlns:a16="http://schemas.microsoft.com/office/drawing/2014/main" id="{23878D4F-718C-D5C9-D452-DBDAFB3C92A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5" name="Rectangle 3774">
            <a:extLst>
              <a:ext uri="{FF2B5EF4-FFF2-40B4-BE49-F238E27FC236}">
                <a16:creationId xmlns:a16="http://schemas.microsoft.com/office/drawing/2014/main" id="{AFF78305-15F4-4220-0202-24A970CB61A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B03D6510-3CEB-6025-FD6D-896CD2646B7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9AAD711C-6AFB-42F9-6042-0ED4781DD8A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1893D659-EED6-F5C0-4D23-CD15DDC9078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F5358AAD-BA2C-D246-940E-AF4D9515879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B84A81BE-ADAA-5E6C-A96E-E6B8BE9F41C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B3F8AE40-75D5-65E8-89AB-624D6D61998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E5C26FB7-FC29-7B95-3696-E6BF6961F998}"/>
              </a:ext>
            </a:extLst>
          </xdr:cNvPr>
          <xdr:cNvSpPr/>
        </xdr:nvSpPr>
        <xdr:spPr>
          <a:xfrm>
            <a:off x="246788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9A9952E0-3C10-E992-DB03-49B73E90508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32F1B60D-9785-D67B-7D65-70B93570D12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1AF87FF4-6CF2-DB8B-5B22-15BAB621D12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8F54ACD5-7089-BB8B-2852-7279AFBF427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756601FA-98F3-92B3-5FFF-DFA3B25914C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5FB52679-5F48-ACF7-D3F5-F9BE371F1CA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6032E061-7D16-679A-B31B-A747B21C0BD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A672C487-F8D9-DEA4-7BFD-C3105C220E6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BF21B868-0E19-3F72-3218-5FA559D72F6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4D83F580-4EB5-1A78-CA75-A68DB07D9A3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63363F82-175D-DD2F-183D-AFA9DF0997C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1A993BF6-852F-4946-28A8-E20DE1F987C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EAEAA9A6-37F1-2F9E-23A2-0A2D536D5AD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A53F2F2B-18A0-F048-641E-9F9A7BD0773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C4B14E37-5FE8-CA5E-A6B9-D947C54556E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36C3283A-FCA9-3CD6-A224-AD2EE1EF83D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25B51E67-E034-B8A4-63CC-7F27F8F42A2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64162691-6541-0AE6-98C1-CBDED1044B9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B327CF3D-7743-1642-1BAE-38B80C7C36E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94B63584-3093-519A-307E-3309621BD95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8C5441D3-FD88-4A42-C41F-8AFD617E326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E31152E2-41B0-F629-CC78-E1E2E01F13D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57FE5F10-3648-6439-C2F9-904072D6454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28B17CCE-DEDC-E3CE-FFC9-62499E40D7D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B70C24A8-14E1-7B93-FFD2-322E49C9F9C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124AE313-97F0-F1A4-70DB-B2AF65DD9DD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7C1CBC4D-1DBC-C09C-EAA3-94F6EA131DB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BD579C8B-8449-B3CC-90D1-FC5EAE0945F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1DCDBE94-0AE2-5360-6121-CC979F63B15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E377E783-4505-210B-463E-83AC0255766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BA95E2AB-FE02-8A91-5237-2DF80C0CA0E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235739BA-299B-E842-9E83-B9AEA05AEFD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BA0BBA7B-8F25-F868-97E8-B274EC296B1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652FFFD1-35B5-C99B-E8A2-EF689C5FD43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CE057955-F2A4-618F-2913-8F9C0CF6A3A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11DA4244-6182-78DF-344E-82FCF5CAF32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7FDAE788-3E5A-564F-144E-79C81242308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0BFE7E86-C012-F4D5-F94C-BF10797AB0F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1" name="Rectangle 3820">
            <a:extLst>
              <a:ext uri="{FF2B5EF4-FFF2-40B4-BE49-F238E27FC236}">
                <a16:creationId xmlns:a16="http://schemas.microsoft.com/office/drawing/2014/main" id="{8F191234-619A-C52D-55B6-AEA7120196B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3CB92315-C3DD-2F38-5AC2-3B952B32949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67F02BE9-1954-521B-105F-B60A9A89A72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D67077AB-4EFA-007B-C6EF-00958E8C5F4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1393C931-998A-4A55-C4BE-6BD93654B18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CA374D01-A64E-55BE-116F-84352C81181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FDAF59A9-493C-6E05-A870-FA31DB2AB57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71F8A73C-A0B7-6B7B-02FD-FB13D36F2DA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E73A2133-6C1D-E57A-7484-BAF7024C34E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BDBC1AAB-C4D1-F6DF-8521-91CD17DBA06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46B959DD-D159-2E0A-3F09-4F2A054083F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C30FBE2B-D59D-13E2-CE57-655352721E3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809D482C-5E2B-5D25-B81C-2EA41BCF7A5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7EB38859-CE5D-48AB-B539-3A3CAFCF58E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74A7B9D4-4E6D-F564-A022-840E656EDFC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B2A67842-3806-0006-3CD4-1B3E3EEC115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D9E129D9-9B15-07CC-DE03-3E98269B673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01F4AB7D-D2CF-A96C-C6D7-4C1CC20482B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71544DC4-4132-D6CA-62B2-D39F1DD5DAF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46566450-E817-07C3-C6A8-700E0340A38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32CE5628-DAD9-AD4E-6159-D85263ABF2D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96F05108-FAB8-9A2F-A8E8-22B62BA5695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F4E5B27F-D8EA-D910-8F37-0A7B223B426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B109E702-6BB1-06EE-BDDF-3DABCDBB08D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B912C4E1-D93C-A380-627D-FD474ED84E6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1B99506C-684E-C5B6-B032-49B804650C3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B8F50B8F-921B-7F65-F5D2-1CCC8287468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CDC5577A-783A-EC10-989E-035AF84BB9F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2AB104BC-04B8-FBA1-A43D-58421F3E27D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C5A186EF-A1EC-A0FD-12E0-08A5B53D80E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3BF11777-B60D-2E67-886F-FFC9745F0A1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E8A58BAD-F016-8EC5-D6CC-B7FD3C45387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8B7AA520-943D-872A-F63F-10B23AD2EBA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F70B249E-0162-BEF3-95B2-FA535A0893C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C65AAC94-B712-1C76-93FE-D3BBE64BAFA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059D1CF3-2E85-8090-3B2B-17552E7611A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206C03FB-942D-55BE-E1C6-CA750098B50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AD433B67-A454-343A-527A-53EB2FEF29F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1AC2DFDE-23D3-95DF-4B0E-E4F6C5022FF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5510F7D7-EBA8-DBAD-AC1F-15C0D99C0F2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C38DE76F-B9D2-A047-9F7F-AD7F4B1007D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8820F62C-AD31-7219-B45D-87F64506840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27AD6AA2-4F19-C08E-923A-35A542EAE5E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2AA36F8A-210D-C894-7CB7-340DCADCD0D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3ABDD75F-16ED-E3D1-F1A6-5E6F44513BF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1E488C4C-3453-8832-33FC-E9F5607EF70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30D8015A-FC90-5CB6-DE47-404CF77684D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037AA9D7-DE62-1759-4F5C-5BE14B3E700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62B389C9-036C-F99B-915D-FA16301D8AB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884BF1C7-67FB-8ADD-EE7B-4601AF36C47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F184FD09-1C92-870D-3971-C616C593FAA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953EAFD1-1406-1B40-9C26-F95640208F5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2A22FDA1-358D-5714-3DC1-8168FC63F07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8700CD3E-67B5-8925-3DD1-11B0905C78B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4495EE42-23E8-7A98-ADF1-8B56A7D842B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27F3A934-D808-85C2-51C9-EF662E86F60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ACCB8298-D009-8B51-A31E-FD6B5F48299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C8049D94-BDC2-8836-D833-15460DF1E74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D750540D-DF41-7404-0239-3096F546C4E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C4D5DD46-A5A3-86AB-C21F-192F0AF4460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2287F748-383C-AC91-345C-FD80A82D09C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D9C7DFBB-8F1D-65E2-0726-415F50167D0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D04C46E7-8C44-CB06-EFF2-5EDD207F362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86009813-FBFC-5B02-7BDF-F93078EE3B4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EBCCA0B5-0C57-6E78-3725-7B658673B28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892FC90A-453D-1784-59D7-FABEFDC730A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AE509838-9117-F225-A13C-C5021F491A2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0038E433-E259-766D-4274-6243E40CC6E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D4ABA602-D3C8-C23B-D618-0E8D095648A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80768C3A-A73A-8642-16BA-AB255A4BE39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486B99EC-5327-3E5F-CE4B-A4E439B429A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3DD30697-0D33-9E29-3BEE-FB30637E7DF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43DF4149-70E1-5C1C-FA79-70D11BC9056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7DDAFF26-6E8A-3F9F-7064-42DD49DF0E9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5C77A823-A596-444D-220B-700F5A8544D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406EFC43-561B-170A-7050-3ACEE876B7A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8CBAC384-19A1-EBB3-D452-9D94A6A4307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71A5D31D-4B47-222C-9089-9F4C4D1660A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2695723D-90D5-EB6C-1607-9904F1A7C30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471FC524-B146-A995-4591-646FEEAE256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7BF69D84-D833-E44B-4345-5DF32A396B7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AB47DABE-8EC8-7F80-37B0-7068EA36B20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5DF00ED1-6D4D-4911-1ED4-5D7AC008C62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3AADB586-38A2-FCD4-B00C-07974D820A2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D2FDB5FB-2DA3-FE81-CC5C-FCA972DA863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17399E9E-C416-7369-23C9-9F24A325837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DE679712-D1E0-4AA0-AA93-42E0F558A17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806BD7BA-FB86-2581-60CE-89DBE631552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3D10F097-109D-C00E-7113-D9147AE566D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3910" name="Group 3909">
          <a:extLst>
            <a:ext uri="{FF2B5EF4-FFF2-40B4-BE49-F238E27FC236}">
              <a16:creationId xmlns:a16="http://schemas.microsoft.com/office/drawing/2014/main" id="{669B42B0-4AF2-41A0-8CF5-193BF64C85EE}"/>
            </a:ext>
          </a:extLst>
        </xdr:cNvPr>
        <xdr:cNvGrpSpPr/>
      </xdr:nvGrpSpPr>
      <xdr:grpSpPr>
        <a:xfrm>
          <a:off x="114300" y="20821650"/>
          <a:ext cx="4853988" cy="4818601"/>
          <a:chOff x="85725" y="314325"/>
          <a:chExt cx="4853988" cy="4818601"/>
        </a:xfrm>
      </xdr:grpSpPr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F2DC11CB-0555-2817-F4F5-E7413C033F7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E2640DF5-460B-6217-DF61-1DE17FEBE2C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FF179289-DE13-276C-4EC7-87AE5C60C9B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2A281AA0-96C7-356C-D019-C114E409FC5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57608FEF-B889-2200-D14D-D68F6747C3D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44C4E84C-BD20-C2C1-2287-478AA65FEEA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E11FB396-8E51-08C0-0502-75F8055B991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A58B7A2E-A7BB-6453-9EF8-719D7689C3C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36842DDA-697E-7A81-E3BA-516D04083BE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C0A2AC83-1CE2-1F0F-97DA-774CA5DA0B9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CA393289-C926-1C45-98FB-EA1096BF0D6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B1E9E0EA-ABB7-7C45-62CC-0CB62885D87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FACE6DAC-393D-306A-36C4-40B56EC5722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F625A788-26A9-00C1-9E95-AD1B8A1CAB2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FBF0D7F9-D38D-DDB2-90FB-55A5BA278ED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6A82C575-39B8-D6D0-2B28-AB54C91192E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5C37B75B-DCF7-CE17-2FC8-2CA7748725D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630E07F5-52D7-8213-0E33-8748B75E513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80C0F74E-8B02-1E6A-ADD2-B89537C6573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CCBD3989-F923-7857-68CD-932B653C215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674A77FC-2C9C-8B77-1D03-267BF5009BF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B248487C-17DE-DF59-F381-F9C3DEADDC5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C7984C1C-8D79-2D6D-7E04-5369F24A81F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60EC2FB0-11C5-3D61-5FD1-F69DB55DE4B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076CEBBA-B26F-BF5B-A500-9197463C002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6CB3571A-1925-03B8-FF94-8380FC5CF0A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53972D3B-90E8-507E-F816-E3EDB0B22A2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8F76902B-DB6D-FE16-FAC1-6A6AD60583D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AAE0649B-ECB4-A149-F997-642EB5E1B7A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D2FB7799-0109-6CC7-3541-BD7240F7BE7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10DAB9AC-786C-7793-4B9B-A5DCD1D03FC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EE6EEA63-9127-D222-E771-694D745015E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F81351B5-1815-27D8-B3CF-0D91799BB5E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3003EC62-3B23-AEFB-FC20-D23C1529D2B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110FF96C-16DE-8FA7-AC69-83853E7CEB7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7E3B0127-66BE-FC1A-0C9E-6319D1AC5A9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54D274B9-43F4-4D69-7A12-FF38BEBDE86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84FA65BA-1526-8074-0DB8-AEEB6C3AD91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62A18E40-206A-A0EE-9215-A301250459E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DD5D1B30-8E6F-3497-B2E8-BBA1ABA5673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33F803E3-081C-1F49-C221-B0CEABB0F00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077723F3-B367-FFFF-4E74-D8A9D0D7E8B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0B4C78F2-6548-461C-6190-F196A01E352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6D44D13D-B2F1-411A-5D33-A9003553A32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B0E4F2D8-8C23-B282-48D9-A7CF266945B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5DE871FE-6B91-BFC7-6ABC-E9FEDABA5A6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D3CC9A17-F0AC-8065-2509-9924A11B6C3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6BF87367-9352-D9A5-46C0-633901A1807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E040D9B7-6754-AC7E-921C-19704A1AAF9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5C042A47-1733-F1EF-DD1F-6D54408D157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1AD32A8F-52BC-D4C0-62FE-B73666A5897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F4BC9E2A-33F8-2743-68D5-20BB1F6EC7F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95159DC6-3855-D8C4-4EFB-E85C120B030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3ED2FFED-D81E-DF41-475F-0D59F555AD2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8879CA14-B4D6-8B69-F627-4AC79F02E73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39086EF4-FC13-D5C1-F219-B23477DB594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EED4F98E-F2E7-500F-DE29-532DCAC3232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818D303F-6E1E-4F45-667A-F8D62787D95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437D480A-E727-020D-6D0C-777E0E6018B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38599184-5076-EA94-E214-3CD55C80F89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D085AA59-682F-0DB1-6415-789763984CB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EC63C212-239A-0028-5F2D-79A0746650D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6E386869-D193-9554-7ABC-351462DC58E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C8EF4FCD-362D-38C8-F156-5AA79755B15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765EC590-9EE3-8CED-1A2D-2154A8B4D58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F4CABAA9-6403-A19E-100D-2DD8BE0AA92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FC307E75-F608-940A-7319-23E21041E37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923D9511-EF94-BCA0-C73F-678C09DC8C6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2E1C0470-C478-5F6C-FB4A-54227BE8994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3B48588A-C877-90F6-DE88-B7C9953E2C9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3ED40187-26F0-9140-9275-ADE964309FB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2D2AFDFC-5210-C3E2-D07C-D7C78C5C73E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40EE35A4-D8C7-0F94-3B06-BABA58704B8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CB470973-5BCA-6E2F-464C-5CAAAC2962D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C35A56DC-66E6-660B-CF14-B7E71CEB28D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DE6C6CA1-11D9-9109-8E69-F006666D7A8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5BE3FA4B-54B9-0657-1DB6-58FAC66A911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27B32828-3044-C698-C894-9E1A7AE91E7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B5DC7BC6-6F7E-E77F-99F9-FD4973BB929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5378949D-C3D2-FF0B-8CA7-5C76F3D36B1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096673E9-A5D5-9709-4988-D501B587D2A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8ED10B94-8F1E-4B1F-B00E-170A16237B9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5241868F-6767-C4FF-604E-54B8C19D6A4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CE6A47B7-C30F-B682-FF3F-D60145197CD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BB5777AD-7A48-B250-30FE-2C1F99A86E2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E10F0E29-101C-3EBF-5583-17988490103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84F8F36E-CBC3-36C0-E1CA-05DCF5DA327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440CA0FD-C4C4-B999-3F84-71CDD89A1A6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7DC6FF46-2FE5-89DA-6BC8-E3D820358A5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EFC409E6-9345-2C2A-871D-30DA35BACEC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B438A006-267C-B161-41D5-D417791752F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D42C2999-D0C6-C5AA-5C8B-6A2BF1A8D1C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17319591-B287-5325-DE23-6BA21A10F19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361E922C-60F5-D755-435A-69414371D86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40A7F4A4-281C-9D84-67AE-9BABCBF0A15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45F0C073-2695-49AA-5FA4-366534B5141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CF80558B-6A33-0BD4-396F-DEA9067F707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763DF8AC-EF81-3594-5ACF-0BCD5548C1A2}"/>
              </a:ext>
            </a:extLst>
          </xdr:cNvPr>
          <xdr:cNvSpPr/>
        </xdr:nvSpPr>
        <xdr:spPr>
          <a:xfrm>
            <a:off x="246788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64DDEECF-8743-B17B-85AE-B347192F062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A9E59C06-E54F-D477-FD25-FB3E0A8C37E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C6D2EFB6-8536-DA9F-C170-A312A36BA25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713178E2-8488-CA5E-7C8A-714D23B1F36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A7C5751C-DE82-8C48-E3C8-99D258C1A14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7714EC33-F53C-5988-EC21-BD5505ABB91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E3E13BF9-2C87-318A-7BE8-FD12183724B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7440702F-D5C4-8C36-A7C1-63EDA3FFA67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12418393-F419-A13B-1809-1984B2243BC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9A1070D0-99E1-EAD0-2BEE-B0170C577AE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AB7213B3-2DC3-990D-137F-C9E5E121FBD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770E2A09-0877-91A7-7417-C687A24FA70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0F93E4C5-449F-A5D5-2E09-5048CF10BD2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0BA52F86-55ED-6E34-EA0B-418B533F6E0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2F743628-D2C3-E0F1-4241-663FB221C20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E03A833B-9D2C-DDB3-2B1A-1EF56BF4CBC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DB56C49F-706A-6897-EDB2-5AE08904D6F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31E07B77-FD77-AB00-6CB5-30CB6196F6B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487C5953-66FB-7896-A4D1-F6DFCF6E0E4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D1A5D210-78BE-D4CF-A072-06A94CD3717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5BEE9EB0-E38F-A632-8E3E-6DCDA7CD67C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165898F6-1C2C-87A5-9055-4E39E1569D9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1ADB9647-AC74-921C-5FEC-83E07AE9436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8C2423A2-B558-0AF9-800F-95C71284E9C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6E46713E-E6C7-A601-8829-A4DE1E8F20E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5E460E6F-10E8-BA25-C45B-8511699BC75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8AFE4D6C-8271-F06E-0869-2EF80F76AD0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4A14F3E9-A666-1EB0-4423-043B4E66B4C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E15D13A1-D8C4-20FA-CAAD-A7487A08C29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DA5BB9D4-0AB8-FC33-4CDB-4FC11BB6B6A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3989D7E4-51D9-BF56-128C-DCBCAADB1FC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8DB1159D-CAB4-CF62-696E-580365EBEF0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8E17EA4C-E781-3C78-DBCF-9D10BAACF47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1412301C-44FC-786C-9B30-3AA1156F983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3915F64A-D18D-0AA5-1E74-4439B367B74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CA7FAA69-D77C-9E30-FF53-94D7E827E01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C1C68192-2BC2-931F-2D7C-D1C3ADB55BB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7F92295E-ECD5-5F32-4384-19CD6903333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73D4693F-4715-9C97-9894-2D7596131D0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4F84EDC1-03A1-65D8-6937-C55D7A4BCEC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5C672A1C-5B86-DAE7-DA4A-699C5485F84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3036F84F-0044-7C08-BA5D-9865552A60F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F2CF80AC-B752-5822-4321-9C68C97EB38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9B096373-8978-62CF-2165-0BD4E404BFD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4F338EE8-1A9C-468D-A285-FA9917F1271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7AE7D302-94F5-4066-83F3-316992706E4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65299FA8-7674-4B9D-1E62-5F0A6C76EB3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D6BAC1DE-3872-BB31-D928-2A262423ED5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D041B867-F785-D13F-B89A-9672D2133D3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45FFF84E-20EE-E422-AED8-720AD7BF35B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E009AA1F-8915-39BD-72CC-59952560AE8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125B729D-EB0D-7BFB-5DD2-72E3A0F012B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B2C0A4E4-E478-827D-4E6B-EE749F6B935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5336E25F-12EA-60FB-D644-78F36C2A466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2BBFDE6D-5043-667E-6412-D19C0966525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9DC91143-9521-CA9C-74FD-C9130CEDB41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45C00F0D-3E8E-A41B-77E5-474843C577F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72FF741C-6B29-7ACB-B3E5-C081195C7F5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8910678A-2DAB-95CE-E289-B70824B1473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72FE699F-205B-277F-5352-3C753DE65BC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E14057E4-0EF3-4D24-F431-A0F119D18A9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FEB9735D-66C5-AA85-A241-7B5F99AB151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E9DB36D3-C8F0-2CCE-0506-EF4B9AAE4AB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CAB713AF-4662-0832-435A-EAE39E49726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C971351B-02F0-BFEE-E021-DEBFD30FC54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707C1328-1450-76D1-C358-329242ADB46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B450EB10-A924-3A1E-BA70-BAC54F48B71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2E19C382-F695-203F-2A9D-ADFE57DF48C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C2C454FB-0767-0E74-863E-22643A61371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C77F3E06-4257-BDD0-9B34-432E98F0DF7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5818572E-F38A-530A-1900-8C34DE09B31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C9BC2F87-5D9A-A634-9F28-B3FFBFFDADF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124A54F5-8B28-223B-3F55-9B00DEC815A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FCBA5625-AF68-2266-83AE-69AF8D3BCFE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AC7B4B37-110F-B13B-D988-3C8A95DB1D6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9F2BE8B9-9559-4855-1FCE-906DF3B3390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5FA97057-A121-6078-62D7-86C44EEC51D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B92D9A22-F693-01C1-07F8-2B410D76A15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EA50F70B-8040-0FB7-E848-8EFC910F9E2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CCCA16AF-0F95-3B73-8DC0-4B5688BEC75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7169E926-195A-EBA4-F937-DB6ADA3CFEB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6892FA27-D44B-4D6B-0BF5-9A2C6290FF2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D87C6052-98B7-81E3-EAED-861BD696C9D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CC5E9C70-95C1-20B1-8AEB-D1680720527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A36D1EE4-C8F1-9383-9886-A384B4FF8FA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C28E38C0-6CD7-5498-1257-D9C981F6C3B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69B4765C-EFA2-F712-6832-25651A7A628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2F398B9C-B44A-A235-5E54-45CFA4B0642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98CDCFC5-94C4-F1E3-26D4-923209DB4F8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42415D78-78A4-77A6-88A1-426408F29BF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DB499CAA-8CBE-BE7D-2FF6-AA426C95D46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B6754734-D2FD-8C9F-406B-B010AE910B5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169F1DFC-1E50-1B7F-AA0E-8C470A2254E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B789C71C-A351-8E30-A908-17F3C9E4F34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A4DB4E67-CE0F-1900-2F16-65556C0CC28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B5EFC0FA-1083-3117-8838-E1583DC30DC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6A44136F-A6A7-29A4-E040-6CBC4F34DAB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5783FA0A-3BBC-D77F-D30E-3E83B41B01D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5AEE35AA-7F08-FFB0-2CDF-D70D1C6A446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DF9209A3-50D1-AC9A-C6B1-45FF6A44925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8EF9FC51-9DE4-A42C-3840-AAC0236C7E6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88E5EFAB-8448-F89B-9A95-EB1E0176F31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B9C9D404-194C-B827-4FC7-F7A3B0C0B23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A4E7E9C6-D0A5-9E6E-8DB8-F868EB94532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83187686-B1D8-6E90-A3AD-5720B6F3422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EF9891B9-8A9A-F09E-16A5-13A64FDA432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B54E7C56-49A0-3BD9-0D3E-D90203EAA8F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E23EA599-297B-95E0-A084-D73A8AA70F6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B86C3E7E-577E-5263-5221-90189978D38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7A73E470-E463-BEF8-7DFE-0B22BD97588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0C462560-9A0E-CB43-EE93-A72CCD0E6C0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5564C9EE-2676-EDFD-A5AD-033E191CB79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95CFC018-95AC-0853-D3F7-1DC0B309AD6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B84A10F5-82CC-C953-9A5F-3B35F033CB6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0283578B-3999-271A-994E-DB6ABB475C5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E43EBB34-B6C5-BA88-FE78-24EC1372D03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DE2B1CD8-2D2A-ED1A-48CE-C0A6AD0BD2F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B19F5311-8133-A559-8AAC-9312EC22A63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0C82EB1F-25AE-B777-E348-0916ECE13B9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D180F8A9-6EEF-F79C-C9BE-194778F45D0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BB23A1CF-A962-41AF-6220-F9B0A0BCB7C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16D31701-43EA-5601-5325-3501A6917F6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618AF634-3EB9-11F9-B405-D7F360DBEA2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52B4D734-64A5-F45E-345F-FAE043722CC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B070D2B5-521D-92F3-65FA-302773E61D8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4661652F-12D1-F0FC-55E8-44C035B27EE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72E9A2B4-B11B-29F2-AE29-F0D48AFC2CE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4136" name="Group 4135">
          <a:extLst>
            <a:ext uri="{FF2B5EF4-FFF2-40B4-BE49-F238E27FC236}">
              <a16:creationId xmlns:a16="http://schemas.microsoft.com/office/drawing/2014/main" id="{8ECB9C1C-ECED-4F07-8EBB-AAA4B4608DB7}"/>
            </a:ext>
          </a:extLst>
        </xdr:cNvPr>
        <xdr:cNvGrpSpPr/>
      </xdr:nvGrpSpPr>
      <xdr:grpSpPr>
        <a:xfrm>
          <a:off x="114300" y="27536775"/>
          <a:ext cx="4853988" cy="4818601"/>
          <a:chOff x="85725" y="314325"/>
          <a:chExt cx="4853988" cy="4818601"/>
        </a:xfrm>
      </xdr:grpSpPr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96BFA711-C94B-479D-5306-B52B2091878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C70E97E9-AF53-EC07-A988-01E4CDB35B1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663D9CA5-1924-D5AF-568B-9EDE2329EF2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C27AA46C-726F-2E0A-6081-8B93E76BB5A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A81E997B-AFD6-3805-569E-0807BCA77D5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9791ADD8-B459-FBCA-7C71-1C4F6D9926B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079A62F3-EF74-0905-9A6A-18F4FC1F5C2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D3ADD5AC-9D8D-B61F-CA02-8B95846935A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39DEBBE4-9615-388A-4930-60CFA88757E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60F09403-3894-6BC8-ACA9-196132CAB6A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01BDEABF-3DC2-A7E1-A2AA-15C92A9F62F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2A9E9578-3988-3762-5623-699A993E20F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20472224-5952-0CF6-9ADF-4DE8F99DAAD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6CC06094-83FD-461F-11D9-FC0A2C135C3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37D1784D-CD93-9917-3E4F-1CBCF2C06ED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57348508-0F19-1A9F-5F66-814207E3925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4B9B8203-A729-A271-6713-A10391C2138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026FEDE3-DA78-CFCF-8368-43CC6F260A0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CE0F1637-E19E-40E6-F018-F33915BBE79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EE64F4E1-DAE5-5096-D757-F10D9EB397A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B35B3256-FC82-E9B2-A7F7-7EFC1868346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78230957-395F-4EF0-4F1C-2404FBBCA96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0F98F91A-67C9-6DF6-CF0C-AB0FA48DAD8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77C5F693-D717-93CC-B5D1-03DDD37FC01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87D5E842-C153-E644-CE9B-1945764C3F7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93F694E9-4D6F-D78C-598E-311E69555ED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A79EBA5C-6393-2F7C-01F7-A76DEF9C1C9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F703F3E2-3F64-AB82-5C71-54F0D51CB66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883865E6-E65C-D1BB-2C2E-678ED9E9702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F2AA3C2A-7FCE-53B2-17BB-4BEB91FA098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F37B3294-35E5-AEE5-BF75-DDA6AD93482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758BCC2E-6935-CED6-C5EF-BE6835B421D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89A18139-93EC-3EE2-8117-BA1B5085461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1A9A2A08-F6C7-3F76-6724-97A3DC8C03D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B6658B82-37F3-F9B1-AA93-37B2A06A04A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F734D29A-F790-AE27-7FC6-0B92C7D4E9E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402BE49C-88A3-422E-2C81-8D2D0E7B04C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49458C00-1CCA-BB5E-0D08-36F92FCAFE6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F3B54649-62DD-7B3B-D015-2BF6B7DFCDB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43464904-C7F7-25F7-F7DE-19558DD7E69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099FE824-0B07-B600-97F4-95FFCFCB926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324FBF34-55B9-8F29-8FD2-C0475593691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7CAF1907-47D9-8DD7-8DB2-379F78E6EE9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1E063DE7-095F-3E7C-9ABD-087C020D54F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86DB3C74-BCC9-3DC5-626A-6F8967C608E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9FF41597-B699-8039-C491-F43A9D92C3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EBBB48D9-97A6-3F92-ECF0-A60422A860A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6EA1106B-0A8D-48FB-6178-EE7C8B6A67D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44BD1933-7B71-B221-9DF5-C714AE24376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676DC5FF-C681-BA3E-A6ED-FCF34D2B646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BA44E6FD-2C3D-0F0C-ECC7-6F734CB72AB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56F9D485-516F-38BC-6179-4EB02E8814F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3030F227-F412-E50A-CAE3-1535CEB2B59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C7D157AF-25EB-5D18-3296-3BFF19E8654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41022084-5CBA-1AB3-5BBB-99BD78BEC98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00F8EB32-A977-A0EB-0819-025938FCF64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9C3AC5EA-0B89-1DA8-5A8C-9BA71FF0F28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2DAF7111-5822-141A-5559-3B8B710A30F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3AC3912C-7B10-6F9B-A7A0-7844AFF1A7C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7DF88D4A-D783-DA6B-ECA2-342A4AC7487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BE67DFED-C373-E000-DF8E-096E33E174B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AF56DDA7-9B0D-8DA6-901F-11F03754F0A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061E303F-80A4-E0FE-C95B-1286E08C57D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9AD72310-030A-EF7B-0F76-323C0188330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2B70A0D9-E9E7-A516-BE45-F9688FC28AB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B0E0BDBC-6B8F-7B71-A18F-3EC7BA5E9A1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07F7A79E-091E-D176-E816-B42E3342182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4898B546-A826-08F7-541B-9A0C8ABBE9A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B24432BC-3861-7A25-7ECA-8F2CBA7AA0D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315609E3-E410-9E18-AD52-A3339072223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2FB2787B-C0A4-4939-D0F0-298C86B5298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9E17B722-2182-B629-B542-7A0BB583CA4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C6644F13-B289-E7C3-82D4-8A873578CF3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08119027-CDEC-29CB-E743-78FB41AE4B1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5CC22D1A-8527-1CAD-CE3A-1E7CCDC2F29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FB5F6410-3B9A-5925-50F6-C60992B9739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F5B9144A-D04A-81C2-7D17-095752C2E69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E373B014-B39A-6E58-62B4-B0BFD899625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C86B788E-99B0-DAF4-9132-98CC3AF7B5E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A0592097-ABB6-BCC0-E5A9-7BCC41CB388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2B0246BE-948E-AEEB-33D0-77B43854188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DE39B046-5EF8-7A62-349D-D174F709132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BB441EB0-0686-D20D-5176-9D2D7CFEDE1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2212A0CF-CA68-F6F9-4EB9-ED08CAEA55F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4AB5568A-1780-EBED-3B0B-939B03C1FFA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1B731304-F885-C068-C95F-91A5AD04A38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2FCB4EC2-7ED8-4D36-0FCF-D9EA85DA6C6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A0C6329E-1692-A7D7-17DA-72FF2FDDD18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CF720781-7834-7C0E-125E-0278F795000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9D7D3293-69C6-4A1B-A4D5-51CACD7D5C1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A51EDCB9-2570-EB60-5F05-46C05F45F00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4116E9C4-7086-EB3B-36E9-B6FF14E6AC6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8000476C-ECEF-1CC5-D50E-985FE619550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6579C698-A44B-8B5E-71BF-337116616FE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C7B240CE-3CA3-6044-6E8F-5BECFC71BBD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0232A062-DE0F-654E-4459-A84EE05D08B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87B16126-9794-3E69-E611-6F69E8BA9DB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85E63E2A-81E1-E5F7-5F7E-B4B797F50650}"/>
              </a:ext>
            </a:extLst>
          </xdr:cNvPr>
          <xdr:cNvSpPr/>
        </xdr:nvSpPr>
        <xdr:spPr>
          <a:xfrm>
            <a:off x="246788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A2DF571D-83D6-DE25-A2B5-2C06A8A10DA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C4CCD350-2505-906F-5A3D-7BD269CDC16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F246414D-80D1-80E3-5CDD-F7960893E79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153490C3-7753-3E59-8FB2-04C451822A9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8EE27982-0BAF-9F7F-4355-FBFEE91E16A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A4F2F085-E0F1-1EF7-9920-E0570A0EBF0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DFA3C6F3-6193-1716-7C08-1D80C379F68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EE21435A-9FF1-09BC-A229-B8EFE76A35A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AB255732-387C-2067-A4DD-3257A12245A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93B07C19-7ED2-94AE-C30A-ECC07D2C5C5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0862892B-9852-5889-0A24-F81B3AD1163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62766817-D366-8307-6EB4-FBC9C0AA86D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A087E544-38C0-D39C-75B0-77EB052AF04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25E108AC-B132-0978-58B5-AA174419EC5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B246A557-F32F-9BB6-300D-88A2416F69E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9D2007BC-4EC2-4F74-A30E-8599E0817DC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11DF85E5-A0C9-649F-58EC-CF342B2565C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2F3DB61C-652B-DFF7-BE74-6AB39340E25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C314A052-3EC5-CEDE-94B4-ED76955EFEF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FD724E5B-0205-7457-ED7D-AEA90602908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6E1D1BF3-56D4-506B-38E1-04540701CE7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E45DDB30-F948-53AC-5C02-56A0F9503B6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AEC376BD-D70B-F0F5-9F24-2F2D036BBA1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F4B2F8D4-D9D7-BFD8-4868-8E699FBF7EE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A6F08E99-9D2C-F60B-40CA-E956FAE5D7E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C8B41055-9B91-781A-2522-9161B13EB66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C16CDEA0-3A21-312D-6897-5999DD0CD9A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49DF3115-2FA8-89E2-B3EF-BB2A8398E3F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094CEA66-EDAF-442A-D91B-6CFFEF1F0C9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A25FC049-9821-82EF-26DD-2691CE2411B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261D4B4A-D3EB-1816-D379-8E230BD29B2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2E793145-44F2-CF5F-8F77-366AF5461D0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8A640C58-98EB-7811-A96D-0203E4E3EF9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7D857C44-12BF-B398-A3B2-99C487FB107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B450DC6F-888A-2E12-5B07-E4916CAA340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7FA735B9-BE31-9DE0-23AC-774FA31044B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C4DBBD18-1D2D-84A6-291D-68072621450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73BF1554-2E8C-DCB7-5F5E-486633B97FF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874E8990-1A63-8DFD-EE99-16A5FC8D949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2CFF1F80-6F05-1EBF-E926-CF467580AF5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8A9F8255-155F-C46C-0E97-7045F2A81F7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076E7FB0-B991-D0FA-759C-FD7041A9494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77975ACF-B38B-159B-338B-EEE767CF024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CB5D1EB5-8AC5-E676-5041-7E19060EEB5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C43E58F9-F5C0-58E8-61DE-A7581F42F11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BAD54158-8AEF-28F7-BB3B-77907F1580C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3B8436A1-F371-F2BD-E6A1-2932C30357E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CE51A3BB-278A-8DBF-263D-3E5EEBAD2A3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8EBC6473-D5B7-EDB0-F82A-67D7F4C871E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A7B00072-B2B4-F719-1F0A-14F7DE883F8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D0ACE80C-8084-1ED2-01F2-A5CD43EF546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B417ABF5-F7B6-6ED6-1AF3-C345A4EC7AE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CBEDE39B-AE5F-0053-6302-D7FC8B90E81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84941A6C-2B2C-CC5F-54BD-383773EB7A2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3D5B0BDB-0418-4B24-960E-D7A4E28A883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4593ABAD-3DE7-FBE2-52A1-95A01CB2743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2CEE5333-FB11-176C-5218-C65759C200C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450A1D08-DBA0-E7E4-F6A2-7C1A669691D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F4398B66-EEBB-10B6-5D89-4857059C0C2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C6793CAA-BCF4-99A1-7B61-E76477F8A0D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E5AB0E98-C803-F078-1A8A-D3C4939C1B9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CBC61D8B-0E65-AE0E-8742-C2F0DB517DF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07DC22D7-588E-079D-11F1-6A96C14C5B3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FDDC7B2E-C576-78FD-A4E9-79E2C37CB08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C553FF95-A797-3785-6A3A-40EA95AFC57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C7B1A048-2EB7-2540-1E1F-BBD66F7D6E1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F9A37AE6-75BA-FB19-179C-0F11527D023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D4087A1A-DD2C-296D-A431-5B26276ACA5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80FCD25F-788B-9391-0205-A5FE27C86E4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6148CF48-834D-EE8B-E647-C01148C4896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79F8839F-BF79-CB92-10F1-33C6B41EE19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D537264F-9AD1-B771-D471-92E32B61E12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DB4FA022-EAFC-21BA-744F-D2A7D71923E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EF273D20-DD42-65CD-62DE-B2BF0EAAE34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CD1CE7DC-0941-0BBF-5923-A808519A4A9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171E37EB-200C-46A0-F4D8-CD629821FFF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A486EBEA-C8F5-FD1F-9D99-9ADD8FFAE84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2B5EB967-C384-C6D1-32FF-E896597505A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3DEC0765-9737-F285-6531-FCBD8FDBB83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9BE611E6-8C1B-4F2A-A834-A4DEC37C03D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86224A77-F438-5E26-238F-07A59B577EB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B15B74DD-289B-E458-D139-BE3EA072978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E9B53785-D42A-78A6-873E-F995498F3EC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03A8507B-D3D8-5DD8-4294-0CCC22FE73E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0652AF14-5CBE-BA5D-D9DB-BF494BAE390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8DA6CA5A-428A-F57D-B5C6-50E7D710475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DDB632C6-6543-6E1F-6F0C-011C79CFD42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0BA2E654-E047-2D4C-3F3F-392A51A5E6F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4FD346F1-AB4D-F36D-4293-2D3C6EDDA47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C7BC8CE7-A505-C56D-E50A-33BC882E5D1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8F162208-91EC-BAEF-CEDB-5CCAD368335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B42FB4DD-F087-5CF1-B5B3-3D51877EFD7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8CFEAB17-0495-3B47-6AEB-45E0897F63A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B9804BC0-6CF0-C1B3-91AC-F1D32B18D7A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1106F1BC-F852-9738-658D-6570E37F824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ACABD557-E391-D039-27E4-328160497D3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2C713D8F-6675-F327-9ED0-8BF4838F000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41CAD375-9BEC-C3F2-AA33-AD49408F710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A3A88CBB-4AA5-5D86-855D-3CF4D4E6BE3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31870E51-15B4-EF16-72BF-166ED0CEDAC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2029A061-E08A-1AB3-B3C5-3CC0FEF17BE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CA244587-3614-9F07-E2B8-FBEC72A4DE2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EC556760-22DF-8EE2-A0A9-859566C8B1D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E3C184E9-A49E-BCD5-F7D2-1A8C3177148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126B5F10-8EB3-6B40-AC3C-602D6DF44CB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D450FF92-2FB6-9886-806C-5D7A2DFC7EA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93ABC3A5-66BF-2F23-C5AA-D59433A94C0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F6F6CB43-2701-39C9-A49F-9FA28FB8AF6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1D7E2F03-8E5C-FFAB-73DF-E65A7F89211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7652CC9B-A1D5-D09E-0C5C-E146D7C88DE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AB037343-F956-903C-F349-0A7B586F737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7B5AE2C0-A461-7EDF-52D1-54E0E08F8C3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A1D84D57-EC78-2A74-8C40-FCEF5F5A0A0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58DD6D72-98C5-03F6-6FC4-BE917788B4D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4708E297-AD9C-3F97-AF98-9EE2BAF14C9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BDAC4F12-DEBC-4A41-C099-6C1CA7BEA24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620E5239-E06F-BAE5-0D93-733851EB803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DAFC04A1-2DE7-63CE-9383-023421DB52E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3763B0D2-0E42-4FAE-82FD-BCED57E6D7E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81ECF50F-43A4-1652-BCE2-3943A80BE71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0FAAAB3C-39EC-5F6F-8E91-8BBD2ECD508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E569E891-ADBB-1654-43FB-FB25EBB9529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2B6C8FE3-3C65-46DC-4D3A-3B35D90B1A5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316E0D39-73D0-9F77-4A38-3EC11741CEE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3EDF8F16-29F0-7C0D-FA4D-ACC2AC00466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5DD6755D-48C5-799C-458C-C03BD8E2F21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C5254673-24DF-930C-E46D-86DDCA10238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4362" name="Group 4361">
          <a:extLst>
            <a:ext uri="{FF2B5EF4-FFF2-40B4-BE49-F238E27FC236}">
              <a16:creationId xmlns:a16="http://schemas.microsoft.com/office/drawing/2014/main" id="{2931597D-F79F-43AF-8697-F23BF0559635}"/>
            </a:ext>
          </a:extLst>
        </xdr:cNvPr>
        <xdr:cNvGrpSpPr/>
      </xdr:nvGrpSpPr>
      <xdr:grpSpPr>
        <a:xfrm>
          <a:off x="114300" y="34251900"/>
          <a:ext cx="4853988" cy="4818601"/>
          <a:chOff x="85725" y="314325"/>
          <a:chExt cx="4853988" cy="4818601"/>
        </a:xfrm>
      </xdr:grpSpPr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2E92B6FC-9099-E8BC-8A36-6F64172339B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4BFDC99C-B872-7182-3F74-5752783AA4A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007CD644-3BA1-7C73-B666-E7EAAC085BF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4516287D-EF5C-713D-F1FC-DF40387B100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66C6920B-9B2F-29E0-60B7-80B556AF407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B87403C3-9FCB-4E3C-63C7-52434E1E303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B206E437-D631-1F9E-EC69-34FBCE430C3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D3A3F169-B51B-DE27-85DA-912F05A450A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374324DF-83B4-15BA-D81D-AB93E423983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9959B5CC-C52D-A45C-7423-498D5FC048B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63A9CC99-36B6-4918-9D59-DCCCB5B736A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F4E234E6-BDDD-8927-4768-D249F62AF25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72BCED94-9E3D-4302-0C41-EBFB253AF5F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9F5FDA44-2135-1E69-D02C-98F2A3AC9E7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3E123824-B99D-4D2C-D11E-D71D0DF2763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8059B34B-B9A8-9634-168F-27D99A65DBB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A1E98582-7E9E-B0C9-736C-35C854C11DC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87BEBEB7-9A98-C280-350D-04983DE027D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103F84EB-C283-58D7-856C-08F65A47AAD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E028DB9D-EBE3-2999-B802-1C05D3BC235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076AB235-14CC-C05C-6F44-38E40C9EA86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8D8B53A5-07E0-D5D0-C6E2-9306BFAA282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21D4D6CB-DDD4-E17A-11FC-12FF240DE0B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4120D6A-01BC-AA90-F683-1648863DBD5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0DB903BE-A882-9949-BB27-6D1E94C163A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E97245CD-6A5E-7EA6-FB87-308C467E7CD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701EFC50-E39C-BF2C-5031-6F15951CFA1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755817EE-3441-E87D-C9DF-5012AE02095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0AA75209-E797-4EC3-44B2-1823BF9FC8A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60587861-6A59-9BEF-F8C5-141B9DC0A29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A62CB681-4139-F635-C255-CBD6E215C27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9A3725D7-F588-80DF-1F45-669260AB166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A5E6B6F3-32E3-3F8A-76F6-6449FDFC44A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1D092F5E-0271-2AB5-3DB1-9B404B239A5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B09E3B5B-522F-9C8C-953D-DE7609D4D89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920C19E-893D-A44D-BF6C-F4A14DBD0A7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89E84800-4982-E4D6-4174-2914B583A3B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99E3B516-BC3D-161D-EC61-D44773CC07D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7B5105F5-600A-B38E-2F3A-D5320624B41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7DB47F81-3931-22BD-735D-FC110475A90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CC9D583B-311B-3D8F-D10C-FA5C11F99EF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219173A9-CE8F-C16E-0D74-8371F272CC2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800BBA9A-D821-49AB-3DE1-193BB10D098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B861D9AE-366A-CC25-6542-F8C30E4DDE8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B1CAFAE5-8EA4-A3A6-AC86-F985AE19D31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F1BF237C-DA99-5BFD-6786-327B27555F4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FA0F097F-5913-9F55-B112-0C6A0ED2B59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9124D245-8264-8720-47F1-91B42278C5E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B78A7C89-CD21-0677-0B98-23F23C8D328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36EF6180-4E69-9C45-215C-D6D1E391C65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9567A24-9D15-B980-E161-4E3EDA8844B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FACC35D8-4E3A-F1BF-A12D-B5F064EB321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1AF2DC39-F3D6-944B-C4A0-B5853B4E512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B3B8843B-F1CB-214F-6609-E75FEF5779D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3CC5911C-CC6F-C8DA-0BFB-922880302A6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0671453F-1353-1D8E-AF50-333F9C5B70E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F8A0F283-5526-6B24-33FE-8891C8E4034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4858600B-32D9-EF9C-383B-586D4497D97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725F7C8D-C7EC-9F07-BBC8-AA44AE58261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9AB3FB78-9039-9670-8C7D-B6E09A531EE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96182705-DCBD-0CDF-B2F6-F003C0BF029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EB216724-522D-F415-8B28-C75CEA0F24C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D1FC87D5-E5AB-2C6E-5759-935F85BAD2A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16D7F04E-F769-FED0-B01E-201D7193917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733F467D-D4DE-D298-4A68-649495518BF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231021DD-E7A3-8BE2-72D3-F2FA07AD9C4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3783F122-1154-83B3-3043-62386F461D9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38D57259-B119-AD16-FA66-EF8271D2DC2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10641EC5-AF15-8304-62F8-74CCF83E51B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66612595-4CD4-B896-DD43-81CA740BA9D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9A4F3FE8-A0DD-7053-801F-69BDB4F812F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96E4AA30-AC60-CF9E-67B4-870B7D2A0E2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5E98A99-E546-0F28-111D-520CABB2858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3AC7CA56-36E3-9364-B4A7-E58565A6F0A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FB2AEFB4-11AB-6019-8B79-C304A27B311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E0E8C1F6-6FB0-EA13-08D6-AA05BE0F14D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8F8CBD36-7F67-B041-B312-65FE23AFD13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23DADAF0-4A4A-D146-63B3-8604CD13B99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8A54A17-73BE-D8DE-6580-98E7A592047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372DD163-FE9A-C528-9E1E-971437D2C70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7AE3010B-AD49-B938-33D8-0C21E84121F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19D62F2D-87D8-EF58-307C-564E1E67081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BEE3EE10-4945-7169-692B-E18996DAB99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434E5E40-D424-2D19-3C7E-1B811DEE62D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23BDD5EF-EB60-7106-3B00-9DF8731F2E8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B524F73F-F5FD-3537-3955-30269D49454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34B38B90-AC79-242B-99A7-AB6338B1A2F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0884E4CE-7880-305E-2445-FFE6B823953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BE5929BA-0AC2-087A-66D3-94C1A6D3C51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12018057-7AC0-AE6F-D458-6782A3CE6CB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2CD4D171-1089-EBD1-DA31-8CA623D719C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AAFC1E4-B918-4D9D-386C-B8452CEDCDD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6373F8EE-39F1-CFD0-678F-BA710FB3BC8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74373E6F-F1F8-6737-3087-D145F2EAA90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D6301600-AA6D-6E86-271D-8E9020316797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1CCB2DDC-0A47-3B8D-DB51-0AFE707510B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D7429E7D-5F16-C1F6-5E88-566EFA9FB66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2F7202C6-0039-2DDD-7803-3DC4612AC586}"/>
              </a:ext>
            </a:extLst>
          </xdr:cNvPr>
          <xdr:cNvSpPr/>
        </xdr:nvSpPr>
        <xdr:spPr>
          <a:xfrm>
            <a:off x="246788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B715663E-BB6A-012A-7153-A808FFD567C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A8EA4A3-C0B0-BB62-1106-CEA4140D7C3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BA650F92-BF7C-1C21-F006-F42137F1B85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49DC9506-D892-E510-397E-CB3BBE13859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E1467241-67A6-164D-00E1-67FD8D1D3FE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36B2150B-7A82-61A4-7C1D-BC90AFECF78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081574E3-31D7-2101-A51D-4FB2E7A883C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238F9BC-191E-0C4D-41F2-3E95828A2E1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EECFAB2D-DED4-31D1-7523-6FB5E0BF577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83E2DBD3-5B28-C486-6A50-B59D17D4A7D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F75256A9-91F3-0CA6-48F8-51432359CEF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7743AE5D-3AE6-68FA-F776-A6356C0593B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9839B65C-369C-6386-CE01-77F6006D04C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4029115C-A3A5-A2D6-0DD8-A17678FBC77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0E45F0D3-B8D5-9B5F-131E-BC1172D82A9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8CE45FE2-9336-8EB3-9BFE-5AE15E03F6D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02687BB5-C55E-AE6C-41FE-7BE7EEE708C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7ABE65F9-3BA6-37B5-DAFB-F37B5F2CFC9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42B9F95A-B33A-D07A-C0A5-860AA18D21D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BFA85389-CDE6-CE77-9BB4-2E7C0355596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DF1BCE48-A65A-40E3-592A-A53BD7678AF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D30D44AA-EBBB-068C-49FD-E183882959E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41DC1FE7-2E39-731E-B44C-045D5324404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AFB96B8B-BC1B-4E7E-7480-CC54CB82676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62F03E9B-511F-8B39-4758-4336612FCA4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EAD533B1-2CF9-8144-A18D-93A5FF844A4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0C85BC4D-CFB4-19E8-9202-1C1F4003042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C4C515C-1508-C114-80EC-592C3C5ED9C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953EC9CC-BABC-B052-DBF0-954DFEE9694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4046151-E7EF-011A-AD08-474DA1B4621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16639411-360D-BC21-281B-475860F55B3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01FA9DD5-EF4D-0ED4-626D-2FC6AA84A9E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E687088C-7419-BE06-607F-189C4BD0AB3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A8504ECE-5C76-AD26-1054-A2B70383DC4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CF5B8E63-B129-9BA3-7A29-84A487E30CC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B64731DC-DA72-C8FD-0817-A42AFF6279C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E896E731-C49A-A09E-B84E-566ED68134D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715149D-EEB4-F91E-A9D0-3D802F7CF4A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DE6BD6C4-E942-9E45-D7A9-653294BE2FB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5918B8CF-B962-9E14-F4D6-32DE75621DF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7CF73C81-D72B-3731-9258-921B1CB54BE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31C58E12-E8A9-6DDD-508D-B22C772AC2F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2E4B77C0-8583-EC18-7545-784A2379611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29FEA690-29EB-E59B-30EB-A6541B935B3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F36B105D-12A9-D99E-C1E8-9C43BE2FA9C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084F8C6-1F36-0169-DE32-B0FA6AB88C8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86ED61B8-A18C-B6C4-681D-C7F8751B7F7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FE798CA-AB5B-9921-CA7F-25A3E5313E9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56C3038A-BFAC-F0AC-A9CB-7D848E176EB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C2919307-80D4-2702-B348-142DA83E0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4F2F177-9C05-0ED8-E154-E5FBC72F319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C874BE92-4116-9690-6E0D-57E777B8550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F84975B1-BC5D-1AEB-F1F4-99EAA3DB892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67145140-E1E2-22C9-6F74-2D0314BF953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784D1122-82CF-1348-1A2B-4962FEC62E4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CA0889A8-7DBD-1715-DFEC-630523B1536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7AD0977B-20C1-DFD7-47D2-A192975CEC2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CA822AA7-3393-A290-CEA5-FCA5A3B06B9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9C287904-27CB-FC61-90CF-8A82390EDD5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98C2C899-5935-5207-BD6F-12C29DEA525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B1F2DB4F-7B4B-29AA-F152-BC7275BFF8F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D2C3A60F-CA5C-C809-941B-304A9101865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1B0BD616-B965-1DFF-C077-EC056366F67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E15EDD9C-C6F4-4B2F-3002-3F0E7CE127A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46FA4A83-0551-4D77-0F49-015678C64A6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113ADA23-D1BC-EC4A-E925-8FB11C99C8E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5202BC01-2A41-2416-E376-CFD982B4996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3CBA58C8-FB90-F00D-1FDE-CF4BDF30DDD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5BE2BE6F-1021-F032-BD01-8C47275F85B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AAB082B2-2F8E-0C0E-ECE8-2B0472029FF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406DFB3A-D1B8-820E-AA66-9A3FFC84533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AECFD8E1-D7B0-5A72-508C-0A2E9781851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BA39E6F3-E97A-0BE1-9AB5-04B1DB21617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952C097D-21D7-4D6A-F522-CE5801E2655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75FA07F-D1A5-55CE-1F87-5C54C2A6126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3A2272CF-B15A-9AF1-F73D-0C3B99B2477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17703C8E-05D0-364B-5F24-22C73D35ABE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BDBA3F1C-619C-1850-CA4A-DBFA66B57A4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20BFD835-5DE3-EF21-06E2-F8AC1898E96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7B6FF60B-5F2A-63C6-C298-C069B7DC0C3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2752615C-148A-58AF-BFCB-945404CE42C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95113F0F-A0BE-03DB-A909-1C0C78AE6D9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B7A9C655-7F17-872A-AC80-86E4B423B06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3FAD361F-C544-BDF6-0952-F42351CF2E2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B88E4506-F8BD-6016-A349-123F6E3A833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21604332-FD34-EF7B-F1F3-5267009F6BA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D848705E-DFC7-2419-06B3-7475FAC7A7D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004AF08C-FA79-00B0-3D67-C97E9498B51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2BF38B53-91F4-213E-3916-0D01928861C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7D9CFE1E-D867-5410-A5BC-0A042EEE807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406BA6F6-4148-E284-6730-85D1CC4AF23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014426F5-FEBA-A59C-B568-31616E816F5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DEA4B7C7-B019-2A02-1BEA-7388E42DAE6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DC0B83AC-C0E4-8DF1-53E3-23AA2E18AB9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D4EC6EA4-5F6B-55A2-AB87-B65646FC72E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5ECE886B-583C-AF6E-0CF0-08B14EFEB75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2B73CBDB-2522-DEC3-2028-202D4FFE03B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33BDC278-93C7-7A53-DEA2-97439793F48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D2C71513-66EF-C8BC-FC02-DC18F11A278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345C26A9-7802-E93A-05F2-E99026B5CFE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07201C7B-8D43-52AB-E847-8D685208FE9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AE9A1EE5-5645-8BE1-C2CE-823178BAD74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D6C4D65E-CDF1-8A16-F5E1-91E3B70B70D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AD63FC47-033E-BC1D-7B85-4EEACF6C4D6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30601E26-0850-C2ED-BF1F-23EE76F1E31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48AB1A88-0E8D-78DC-C881-DE21AAC8E5F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C463798C-4D41-316F-08F4-009991975C5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CC436B53-8156-5968-14FE-9FDE1B307D0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092812B7-542C-D862-370E-4BE3018C838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70AFF4E2-6E9D-7077-09E2-6BF3C572768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12AC336F-A58A-5F18-8379-CAAAC89F021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40CA2AE9-AC55-A4CC-5A21-E421760FFC2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179D93C4-9993-BC07-D45A-7DBE2748F8F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15FBF490-92B0-D524-BAE5-B34F05F75FB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A5A5573D-CE18-F45E-FFE4-C6E74DEED41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64D104D7-257D-CBEB-4A0C-CAB6B30C56E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85F474CA-C333-C7E6-F2C2-F3469DA8FE6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776288F0-BBCB-440F-AF07-307A7506799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58D231A1-C9EE-E8D8-EFDD-0C186BB9208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EB74643D-AE86-486D-54F4-5EDE5272AAC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D7870F5D-DAED-FBDC-2191-D33E6E599F6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1A2D4F09-447B-43BE-54A0-24448631DE7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0A8C3BBE-2495-2B8C-717A-E0D12DCAAE5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9F8C0A92-3811-E1F0-BE0D-23A55CE5844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66C754D0-1732-A9D0-29FC-58987A749CA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52709166-DD13-6485-8F37-C42FFA34979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B59A0993-1F13-68C8-0D8C-A234B42F93E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4588" name="Group 4587">
          <a:extLst>
            <a:ext uri="{FF2B5EF4-FFF2-40B4-BE49-F238E27FC236}">
              <a16:creationId xmlns:a16="http://schemas.microsoft.com/office/drawing/2014/main" id="{F25AC0E5-ADA0-40CD-99E7-0E01806FFFDE}"/>
            </a:ext>
          </a:extLst>
        </xdr:cNvPr>
        <xdr:cNvGrpSpPr/>
      </xdr:nvGrpSpPr>
      <xdr:grpSpPr>
        <a:xfrm>
          <a:off x="114300" y="40967025"/>
          <a:ext cx="4853988" cy="4818601"/>
          <a:chOff x="85725" y="314325"/>
          <a:chExt cx="4853988" cy="4818601"/>
        </a:xfrm>
      </xdr:grpSpPr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4357B80D-ECD5-F0D0-AC7F-B821C5B71C0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8641159C-D5D3-DB4D-C7C0-00D5F052B8A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6C2F0717-5B38-FD70-E56D-130FC56FAED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AF4FE67F-5A6D-3F91-6252-91A1D47BCA8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9985AECB-4439-4ADA-033E-271DF360289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488CEB7C-AB0A-9473-FDB5-DDB7E8BE3B0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4AB5A0E7-1E9D-2F4B-8EDC-26C24CD0E1E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6DF2BBBE-5EED-4F87-D7DE-505A03C7BFD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D6F6B6E5-ABFD-7EDF-8600-646DF5D92C6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5B02B798-F076-F734-05C6-6B5B2EB81BA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2CB199A7-97AC-FD97-D2C3-9BCC5E1C296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E9C68153-33A3-499D-0A61-CDD06EDEAAA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8DB5616D-8D12-A308-2244-3EB6861DA5F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1F5D6AEE-B49F-39FF-BA05-0E967132E98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3CCEAD85-BEA3-C5A5-29DC-C310EEC4DC4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51975BCF-AC29-2FD0-9F95-2608DD41C37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A8F40484-54AF-5990-CD7F-73B460314EB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84C7EA82-72A1-3CC8-B581-612F542C3B4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3730FBED-E280-6DFE-D093-8AEFEF096F3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486E3A02-4D08-D8E7-52A3-8BC02BD429E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49686D09-0785-0EEE-25E0-A608E2DA071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F319EB73-6B2B-E058-4C22-4497A5E2029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C185A640-C330-4094-C71D-E0F653E044B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35D7ADEC-13DE-23D3-249C-1F60C9E4E72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C2AF22D4-6AB2-8534-D47B-B7A7257901E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FBD502C8-C036-A82B-B9D6-3F82617358D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81DA7DCE-58A3-A278-5676-282BB8BE994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1A8AE55D-81B2-11C0-CDB8-5F89D58DC61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B2D0DAB3-CA59-6E2D-8198-8B87E2B2BA2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8EE6A1A4-6ECB-00A2-33D2-80E658C88E1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FE2027A8-8622-41C0-F8DD-07542BE6610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221A850D-5C56-7453-20A4-3B3B409E758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593EB415-DA60-1A54-DB06-41999793522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AB4D0E89-88E6-482A-150C-1AB3A0D79CB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DF210EF5-77D6-96BE-0535-F492B23B9D7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80C99DCE-48E9-AB66-F0F9-6E9B1EBDF0C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897B2025-9002-F11B-36D2-04EDB16A772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B65C628B-0231-645B-F9B8-809F85C1F26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1BAE8020-6C3B-A16B-DD80-398A17FE5F9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6673960A-FD2C-98B8-64B2-23BB0CFD752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740D482B-D2C6-7390-621A-6565645B061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F5FEAADB-82F6-969A-1AD9-2BBA9C6C962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A552DCD2-C890-152D-4F2C-47577D2252B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401BF127-E648-CA11-4FA5-8438E28AB89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F3B854A0-5598-A4F1-29C3-958B4BD271B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0DDC6288-A9F3-7AA2-BC18-095B57B9E4F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8C435D9F-9D0C-8D73-59E9-5F7F7C0A3FC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6FCB907A-62B6-40CA-1AA6-8F698BC6118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665B98F2-E15D-92B8-BFF0-FE1A193685A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5366FA78-3BB7-E424-64EE-C32DB77743E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394F8DDD-6BE4-34A5-C44D-3F122B398F9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567A914D-14A4-D880-BF21-A0407FE23B1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4E15FD90-89D9-1248-1DBD-C5557F52BBB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03E8466F-6EF3-E298-2F0D-9BB07E1E13B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340D2FC6-5B73-2B39-3F7C-76058FF344E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06BE4A99-7CBE-47F1-7DD8-693548F7820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5C313C3D-624D-800D-441F-11B0506CFFC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B88E3153-5178-F57B-289C-A4D3950E23E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B444EE76-CED1-EC81-145C-981285303CB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1DC55694-4BB0-6C33-8CB7-C8282B0E32A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188DFC3A-959A-78F5-3DF8-BC4BB2BC816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9A8DA863-CCCC-EC67-A5A5-251591806DB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CA41F05D-7091-2707-2515-4869E62884B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3307378F-562A-AABF-C0DF-17B2D3FE9D2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864D513F-7665-3D63-D28E-04BFC1EE457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11085C6E-725F-74E0-680C-68A00142B79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49F5DAD3-27B5-3EE3-CF3C-88A6DB04521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6F6384BF-7EF0-33AE-DED0-5AD2709320D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F04172CD-C82F-727A-F70C-5A010030BD6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B9510650-56F6-4732-45A0-BE4D8B7E30B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CD5B10F8-EB2F-0F3F-D3BD-70925DC41C5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BE0F873F-FF94-76ED-D336-140956A80D4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A5393BE3-310B-AE75-7F02-EE922AF4212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DE67D890-C92B-2EFD-9F58-E926912BC0E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30B9FD23-FD75-510E-624F-F6A28ABD5F8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B0B07AFB-F09F-0D08-998D-EE03A47E182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6C4BD513-041F-E134-B5C1-23BCED7C26F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EFC0A0A0-4784-E342-EC5A-99AA3765461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42989F1E-970D-3D91-1E62-D9F971210A5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192F089C-1295-8C4E-2EBA-A5D65A77BFD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609C11F0-EA01-7307-2998-B06DC61BF48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7F03A3E7-34A2-04C1-F65A-238B054D7C2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A18FEB4C-1A41-F50B-29E9-4D247C04C9E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1649964E-608B-28C2-AA96-1CCC0EEAA89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14589AFB-5F77-43E6-DB1E-8BC91DE0F0D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C2F77F8C-75E2-E7F4-3DD8-CA5980794D4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FEF6C18C-1E29-A9C4-391D-206063E0029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0CDED2A5-4582-0366-B142-F065C48C3F8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61E27D87-01B1-1C5A-D9B9-648387DCC41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1AFAE59F-878B-E6A9-9968-F871A9AF0C0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17F6782E-20AC-70CB-F0E3-22D8DAF139C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85E7ACBA-C965-9714-D848-C65E6BF27BC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CD1DE565-57EA-0EA4-078C-162708E1E6A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E7C6B943-0822-C5C3-7145-130A3A0EA08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E55A53D5-A633-565C-BB50-725D205EBE4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D08FFFB7-9A78-7ADB-5F51-8BED68EB1EA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F2AEF9B4-D8D4-8B20-6C66-1C40063DE9D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8885AD95-A597-1135-D349-FFAC751C1A2C}"/>
              </a:ext>
            </a:extLst>
          </xdr:cNvPr>
          <xdr:cNvSpPr/>
        </xdr:nvSpPr>
        <xdr:spPr>
          <a:xfrm>
            <a:off x="246788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9BBAB8BB-3A9B-6A2C-55DD-B8FA4D74784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AA43F3DD-94AD-E944-20A8-E5412366E2E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EE88F931-A0E9-0429-302C-CF908F2E0BE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C40E993D-D227-4F08-D89D-1E5FAC57A01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6A9FF7A0-9D74-3A44-8C3B-D55EE54FB0B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E1CD054D-147B-643C-A705-59D5FFAF62C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93F5281F-A781-D7B3-BC64-FAB7E4A18F7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02EF4293-AB37-290B-B0DA-E014D693B77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7E478F49-50FF-1AB2-82E4-0C648B349D3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B8897AC1-E5D7-E2E1-7EA0-7ED59819D35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886AD0CD-ED8F-E0AD-FBA7-72DA292589E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31566413-DDA4-7964-59B0-E62A9C041F4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D506A819-F34D-77C1-0108-06130CCED22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CDE85DBD-A7EC-9545-7F02-49ECBD70B9C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F6C01887-6C9A-1DDB-98D5-1397508B2F2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F2A66C96-684F-1D94-557C-BFB2E6F93F7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AF03F396-20E8-D313-7774-081D0A98DA7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E44F990F-C0FB-43E1-5545-35EBB96DA35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9DC96F7B-88FC-654A-1EA7-521C1BA9B28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71055D57-98ED-32A1-36EF-7890CBEAF5C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786B0D6A-8E1B-0EE0-BB6B-8596DC4248D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94203114-8BFF-B18E-AF75-CD9FC871518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0851C29A-650A-0023-F4A7-387BC21D514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5232A6CE-EC8E-CED2-9ACC-B1359144C35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2382EF32-3A3E-6A5C-871F-DFF3855772C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4F227A5F-B589-1D97-4776-ADBC31804EA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43F72962-40E8-8CAE-6846-F7D96113737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74BCD8AA-A455-0109-86F0-50FE6DBFE61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35A82525-A86B-0EE9-0F24-B63A63ABF46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F98344F1-A2C6-17E0-2DBD-BD1C026DF6B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B0C950D9-9F26-665A-2853-39B0ECCE571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3D7A7526-B7F0-E2B6-ED7D-448D27D50C4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FBD54924-E119-BDD0-5DE9-14B1655B5C3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208E9A0B-441E-D24C-20F2-B946D89A535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1AC46667-888E-25E9-2249-28A60B8B764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5F4BF417-4E5B-6918-FC54-E4A5FABC7D9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B2C2146C-B262-C4E2-82B2-CDC5B4EA508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63AFF9FD-807E-3530-F1D7-FE2C4106A82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2E76FDA7-CABE-8D0F-22A3-2D57BA14167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0B2FF6D5-889E-6358-653C-FAF85ADECF1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FC04BEDB-F75C-A027-8E6B-D922C32BEF5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933D9D5A-6F47-3222-CA6C-73C1C68CCFA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3D3064FC-9EE8-CE04-E36A-68C96DF1ABA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507AFD1D-3607-31D9-ED5F-A6948591E38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756278AA-4B8C-2A2A-D14A-3FAD245EF3A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B4C0E41C-0719-4415-2E3B-41A8CC59B8F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61BD9D7A-D166-981E-5A81-E67775B51BB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B166AC27-F577-C784-E326-7CC0A000F3D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F2CFB404-832D-B4CA-5F50-2161E6D3AE4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2CF0A7D2-0811-A296-B471-3D39A6BE668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9ED228B4-9580-D774-EEB8-902EFECD37E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A5FD7138-A76C-39D2-490C-5BBB2518C8D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E0BD653A-F7CF-74FB-D131-9174BCFC390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98DEEE8B-657A-B76F-E9A7-59FA2D4AD66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C77439BD-AF2C-FF15-4433-FB15C6D9CDD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B5521DC9-D2ED-6568-C5DA-6B7C7163129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5834BA5B-E9FB-C0A4-5F7C-71F3DA7BDDC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CCF7EAB9-DFDD-DEA2-591E-8E88898FF5B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9B9EFDFB-E404-BE8F-BFB8-4CAE187DE38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01442BC0-21E6-0ABC-9063-F4313087905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7E210E90-6D27-A074-BB3C-573E36C4E3C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1AED400B-363F-6870-8228-F6133D397D0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983E3560-8365-09E6-66DE-676AEE74B08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90E17B99-138C-F185-189D-DAB28D463BF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2264DBCF-5B5E-5A5E-73FE-397CA9259E4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8E39F8B4-6DB3-72FE-D4BC-63346FF7E1F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C14F458D-7F00-42F3-7C9F-6DA35DAAC4B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34C055E6-B631-6603-3128-FB1043250C7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40A84007-863A-65EF-5A81-F8DE74E2B28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9FD6E507-11FD-D375-2EA7-DA5CA995B71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A0187FFB-9CC5-EA2D-F77D-3F4AB722352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19D98489-A5D6-4CEC-488E-D1B5270067D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3C18BAC6-9CF2-EE7A-FE93-1470C8388ED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9B5D09B3-9CF9-B964-3D23-AB99BEB16FF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BE9BFB27-1CB8-B93D-A167-3A60FBAA735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CAA7CA4C-B263-DC1F-3989-6C6B97BF4A5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953E1F46-FA1A-FA4A-960C-DF4734A1F58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D0583176-8670-A726-5DF2-A18C854B359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F0D5FD4D-2AF8-523E-426B-0195224BB05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4C965D2E-AEDA-10CE-96D2-2BC0D9C60E9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6E0E2A33-9218-390D-58B8-0A5B00C36E0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F5EB03BB-327C-3A9D-451D-D4BADEC77C4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7F09D068-BA5C-2039-BE7F-6E23A9CE184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AE4AF208-509A-5574-77C4-4C20185F6D7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3D48ECA1-D73C-F0C0-3414-C92558224FF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25548687-FFCB-AAA4-6B25-93A27C59F22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8433421F-B465-7B45-797E-039E54D5A35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1F3B4ED8-67E2-6FA7-F56A-ACBCB3E00C9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7E458100-AB6E-750D-6A3E-5C620D72B36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FD14070E-CFAA-106F-D7D5-117DD50B2E8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A86E8F55-F189-5203-9E51-E19C7550C75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ED0F9E0F-3238-BA6C-65DD-343D16698BB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11207664-1163-5771-C53C-F1D05BD4003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7A4C6AC8-9F48-6F5F-1DF0-23FD815CD3B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5DA245D4-B5D9-89DD-72BF-3FC0D5D2D2B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57BD5E56-9557-FEF2-8E42-D3DB45221FF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A64ABFE5-6E13-01B3-39E0-A39C1E70861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0E17ECA2-7222-6157-E9F6-BE267E5C814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80C840A5-0750-E247-0959-638DA1C916D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FBCBD7BA-344F-5B81-D7E9-A8BDDB5E3D7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B2E8B8BC-8D57-7626-2AE6-790486AE9C7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9798CF07-15BB-04D5-C19E-1AD0DCDCF44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8693DEFF-890F-5D4F-7BFF-F70E6846256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633233CE-218C-CC9F-B2A7-B65C5353A3B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CAEA5417-E1C7-5635-0412-ECB27711AA4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4C26B6F6-8B32-669B-832C-7AE99C3B295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7361D8A4-70B2-7BCF-0B4F-E4762D8EFCD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97BE7A4A-FEDD-76AC-D0E7-CE53933F729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CD53535D-23C1-9A10-18A4-D3C9EEE386B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671A533F-8C4C-A7BD-193C-6A3AF7F685D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B434C789-2A46-02E9-C45E-03287F38421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84069356-E258-2F0D-7AAA-FB94336EF6A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191E8907-CC79-BDC8-11F6-B40B701C318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29BDD5A9-1132-D09B-E246-5D2ADEA9A67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33669979-ACD8-9818-8327-283004F5735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51CFA0A5-FDBE-82ED-D2D8-FB83975EFCD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7DEA8FE9-E7BF-1BFB-C94B-6F38554E899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B6C9067E-591E-92A6-D0BC-35D4F749EDD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F12788CB-3966-DDC3-68B6-6724B2646AF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19FF911C-101B-F454-CB90-39A6BBB0CBE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8E8B227B-31C0-4AC8-1490-427C9DDC2D4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35CC0464-2A80-314F-2F81-DDBE10CAA30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9E788082-B1BE-1B8C-CE29-102EC58A314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8CC78BBB-1F43-6BDE-B19B-C28519CB3FD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2AD0D035-C6DE-AFD5-4E48-E04E635E4A5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46728693-C0D3-7487-4157-A58FD2F7644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3781E2BA-8EC6-F436-AC86-F365DA74943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4814" name="Group 4813">
          <a:extLst>
            <a:ext uri="{FF2B5EF4-FFF2-40B4-BE49-F238E27FC236}">
              <a16:creationId xmlns:a16="http://schemas.microsoft.com/office/drawing/2014/main" id="{E56B2D61-4076-4222-AB1C-5DA4E308ADE7}"/>
            </a:ext>
          </a:extLst>
        </xdr:cNvPr>
        <xdr:cNvGrpSpPr/>
      </xdr:nvGrpSpPr>
      <xdr:grpSpPr>
        <a:xfrm>
          <a:off x="114300" y="47682150"/>
          <a:ext cx="4853988" cy="4818601"/>
          <a:chOff x="85725" y="314325"/>
          <a:chExt cx="4853988" cy="4818601"/>
        </a:xfrm>
      </xdr:grpSpPr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A2F38765-2A10-B8BA-1128-7A6EB319F93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5626F034-5197-EAFD-897F-B0CA4DC7484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5B19E469-1AD7-C6D5-39D3-BAAB9234BA1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5D80DF57-43A0-AC81-7185-1D4F8867DEB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3A367F34-7C5A-E826-9E4B-3799B76F52E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94784CCB-5C5A-EBB8-2C64-76F471A2D30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772E0AF2-5A59-D30B-2F2C-0BEC666896D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F48B11A5-37B8-5CA7-1D44-2D1C6792816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39C7590F-41B7-2968-71C6-5432821F3C0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CC36E12A-148F-C841-6A98-0A8421DEF1E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23C67E66-9ED8-FF9F-058D-1B43834AD40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0F04B1A8-5433-8C0A-CB5C-4AE551BDD94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4F4BBFEF-3903-6EE7-9245-4720D21FA06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44866F1E-9A80-87E4-607F-AD30101A21E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169B0B11-4650-AD0A-D77B-40DDF98F2C7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C713579C-9A9C-2D73-3178-26BBDC858B2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229DD6B9-5FB7-37A9-3AD6-D7BE108BD5D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BA8FAC98-FDA9-E720-82CD-39DB775C836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860537A9-4B34-DBF4-B3A7-9A3339B3E2B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E0B1E665-B587-84A2-5318-3660D215F1C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C6E038AA-974B-D9B8-28B8-10176165935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B9A20DCC-86EC-5DC9-936F-2D742A0F549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EAF874C2-25D1-CF09-0B2D-15BA3A6C985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67EBF7AC-AFDE-6239-45FD-B98A8F881ED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5B245DF3-2B38-03B8-563E-42CA6B56492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C12AE5C2-0F32-E37A-DCD7-6F44DC630B6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A1F1065F-5C6A-F51D-C38D-D0096B437B2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4821654C-ABFC-E314-CD44-093CB2F158F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503B9064-7E45-93B0-B1C8-008AE513D29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50928407-C76D-21AB-5436-0027035BE86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62D20464-BAAA-FFA8-D5FF-EBEB05572FA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7BAB9A86-9E8D-5F20-EF16-6F4442421A7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D1FC6DCD-8954-4998-A2FB-27390E3B90E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3D39EBFC-7E48-F104-792E-192CC898C44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472E0833-1152-7E5C-6315-1180C2C2AF9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6F8FAF79-0269-405B-B245-DFAFFC9A24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C5BEC8BC-F6F3-FBFE-7DE5-24088B70BD3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5F96B30C-3651-0EFD-6EE9-4837EED73D2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BC0A7E02-9993-EB90-3B37-6F48739DE59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121DF136-8C20-5BF3-0342-80DD615B979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3E4D49E5-88CF-7FDA-EDA0-EB115D699C0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32627C29-1826-918C-B8AE-DCCD7D3F798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1772EAFA-CF58-7DEF-4F95-9E1FA9583C5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0AAB485C-5DA1-6A9E-D0BF-AB1D5196D19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9D7A618E-5711-A372-B958-14090A70ACF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B0C83E40-7F1E-DF29-A263-DAE74F47484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04087CDB-95F3-7B27-8521-73313EDF8CE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16C1A34B-005D-7BBF-FDCD-C50C0E00FBE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F5CC93B4-30FC-EE1A-0A51-DBA44ABDAFE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8A4853E2-9CEF-6500-6D46-64EC4CFCC80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0B0DA821-C82D-E0A4-179E-1607BBA863F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4A63AEE7-62CA-9250-4FDF-19BB404111B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4051C3BF-66CF-C25A-9B57-168BAFE124B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0D49581A-7331-CDA8-E7E8-3D37CC4941A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581AA98A-2D09-942E-D3A7-9DFD88810D9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4325961B-4BE7-FAAA-EC37-88789342CB9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9624262F-45D6-A4B4-672B-B3E7CF664FA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7797C550-2145-5E62-974C-7ACD83768F9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25BD5DF0-85CB-F47D-1440-9C5C771E663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78314F19-A194-9FEC-A038-FAB1BEC659F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61BCCDA1-6190-90AE-1930-BD7E063D00C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1D74F7D7-574D-DB8D-A1A8-384AEC32EEC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9A1C97B5-EC5F-2DC5-7B64-E7CF78EB4DF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F1323DDC-A7EE-3AB2-8DED-9C00111CA04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2400B482-6475-7C14-6400-78019146BC3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73C0E26D-1808-C5BE-D25B-FBF59D2F232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7CD91DF3-3BBB-506A-4331-FFB407A0CD0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365CC3E9-AADB-C607-007E-CC020183127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F4847C07-D29C-4E77-84C9-E7A932E80B3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4F73BA89-173C-65E9-81CD-37A9EF04D86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86AD0261-0AA2-87E8-4ED7-4E2465FD49D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61080DE2-5E55-17AC-EF8A-BDF150E5D97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0EFE35A9-234A-5882-F29F-06C7B351911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FC556315-B294-E7CC-A4B1-BC81AD32FFB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FA985B87-5214-65F2-CD60-45B1922001E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F45B9359-BE23-FC81-9C60-611FFC3E4AB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AA83DD1C-F8C2-3A6B-19B5-636EA8EDBF8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C34C8CC3-B6E0-D02F-D345-1000ED76112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8CBC9277-6F7A-D7F3-1F73-747F82E033F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8DABE859-6962-D269-F878-700BC5C93AC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D4755590-4F8B-BDDD-9EA4-5B30A3FEF83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144253A8-75BF-2F5F-050E-4E7342651C0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C2B97A1B-5645-A297-48C7-AD272A9FC9D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BDC12CEB-A363-66E1-33BD-C1EEC3BA900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F0D3D03B-14E6-5B71-7B59-C7C43832285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DE316A30-72DE-4403-439B-EFCB601BF44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AAD4A773-5676-CCA9-A9FF-DBFE696466F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5C7B6365-7528-1EF9-EF7F-C5F2ED9B59B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04544812-A6E1-2A3B-5305-BC2AE0AB8F5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D9A70C30-1C71-E0FE-E3D6-AA51C36425F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24FC0DFA-5998-48D9-EBE7-7C1BCBE2378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27C784F7-9A0E-E01A-F8F4-B0DCECC224C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9788ACD9-8D71-703B-5F48-C12320B7821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8AACC23B-63B7-0A71-458A-4D5F16F2CAE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8FAB2322-96E9-FAFE-2B8D-304A699D2B1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196C9DBF-6E5C-E839-A64E-0C6F172EA13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CE0D123E-14C6-9D95-215D-09109BBCC7F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35D5883B-442A-7BFA-7997-618432E1D25F}"/>
              </a:ext>
            </a:extLst>
          </xdr:cNvPr>
          <xdr:cNvSpPr/>
        </xdr:nvSpPr>
        <xdr:spPr>
          <a:xfrm>
            <a:off x="246788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EDDE31BC-48F9-48C8-56B4-0D256533202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1E2FE4DA-6DB7-9BB1-6129-361E7DAEFE0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EDC0E1C9-F438-E36A-8433-25F5A7D21E3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6FB2AC92-10FC-6687-89E6-0F9BB9AEF0B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CB0762DE-D5DD-7757-42FA-69723073B57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007DA96A-BE71-E9B3-B8E6-95C5529B0FE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97203847-E374-5A75-A8FC-E59082FA67F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2AAA902D-C602-8DDC-A68C-5FB31BD3577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6587A382-BABA-1B53-8A53-7AA143ADC13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9C620631-7E50-9AD5-B192-6E4CC6F5F03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36CEADE6-968C-7D82-A7EA-A75206138A4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F04EF85F-8AC9-C632-CFD7-4D0CC90DCF0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BE162F2F-6D47-FEE2-72F9-57BFE6A7731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7B2EDD3A-AE29-E33C-21DE-734581BF967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33AC7F2B-3F40-6751-63D3-70B66693F5E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65A8B5BB-1859-EAC5-6DCD-F4C63E1DF0E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9070741F-D556-AEC5-AF46-87FD0755D56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458FF29D-7E88-C742-E5D0-971A0F307D1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3EFF344C-58CF-06A3-7F03-9F09F9A5B54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CA78494E-B6C7-06A6-18BA-CF18CF276F8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D0BC9B08-0B7D-40E4-305A-AB8744B7C17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A4F622E0-C767-56ED-7FC0-E7296229C7D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5423A163-1937-2989-4CC9-39764E905CC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C49844EF-668C-9A09-7530-2AC0226BBDF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4BCC4838-E854-383B-05B1-DAA5FFDE21D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FC8EE369-39CB-0815-A6E7-B7F9E11AF16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8ABB5DFB-0B1F-C677-3320-7FBD5DE7E10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69DD7048-07AE-A17B-204A-4808EC6B2C5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F633D4A2-517D-E469-C186-212F26C23FF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1A9FFC40-5DFE-A211-73B6-37E214519D6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CB5CC8F5-0767-5587-04D4-ED982FC717D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AD5E1349-6097-1A91-142C-773CE8B0BB3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DE4049D1-EE5A-D140-3E6A-086DFCB7BBB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B76AFC6F-E195-DBC4-BEFC-52ABA211AAE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DD31DE10-7FE6-0959-E0BE-9AEEA4BD27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13D9A9EF-2E3D-30BF-E8D9-9FDA4426570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204ACD1A-E66B-CF7E-75C5-36E6B3C65C5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5DD45A34-F094-A78C-873D-1DFD883A368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349549F1-CE48-6B6D-9849-8B545DEDF1F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1EED3FCB-570F-BEFF-B2A4-938891BFA9A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84901F1B-A253-8DFD-FE09-F264D6B3878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054F75B2-E811-70FF-9A83-DC442E7C131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F748D1B6-F741-705A-85FC-A326A4A9EC5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6AE4E89C-240A-CABD-0C5A-984EA166D6B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2CA09E18-430B-56C6-6569-CFC2950FA67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95F5A46B-4B92-814D-6C08-69042D8366B5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572F3DD0-62FE-6810-1F31-CD0003098B1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DDD0A13B-D471-F30D-4785-88FBC3A1E89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0E495FA3-31BA-A0BB-ADCA-9E25491811F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C71C4D60-B0D9-F121-12E3-44B18DEB42D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8FDAC205-0A02-AC2E-AB65-D99C238AE39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30894F6E-F4A8-62A1-FA92-206B647DE65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85F11327-AD1A-719F-E7A3-B85776AECA1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E0343EF5-4ABA-A758-25E1-73097D04A7B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5F4C69C9-DBD6-A2B9-BE36-8B20919866D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6F2B07A9-242B-8FAB-9E6B-A76967750D3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CDCB0963-EC51-0156-7A2E-7C8F01765EB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08856DC7-A391-A512-C9BF-CEB098925D6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5A55D491-42BC-7BDB-40EE-FDC072B5E4D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A7C10EDE-BA24-E813-790C-23F115A6C30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EC9EED3B-6C96-6575-0497-CC72A9D1184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D9DC1238-59C2-F0B4-EE00-6E15D8DF1DB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9D4DB828-8581-3A12-279D-E416A9B448F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D0FAB9AC-6846-CF3B-65CE-B739998F912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33928CEC-D958-F0BE-6031-B6067298EB6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14A78360-A8DC-BE19-9DC2-6D4693E70B7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AE060F6A-5601-D324-5313-E7596544CE8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6858400B-BCA2-6F57-3A57-0D488864299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F2F0F893-CA11-5FDD-B027-F8D94980C2E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4AF3F52D-180E-C45F-3EAE-FE742784F6B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0BEA6C88-5491-ADC1-E4B5-DC5AC767927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72987109-D11B-8D57-40C2-44A40F3ADDC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4685AB9C-6428-4F7D-9CA0-ECF02D9BE37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A8D8B34F-D52A-878C-B955-2CDAC8AB969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22F4A087-2C3A-5192-DCDC-E3D216DDA33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BEE8DBE0-1EA1-B378-5E8B-35C350513DA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426F48E0-73DE-C475-B8AD-AE1ED613241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3FBBF0D5-BB2D-8654-E2A0-43741336D92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A0657F3A-CAD1-B895-2A13-2C304476406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67585780-CBAE-28D0-297B-8F601B806B7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F83C4CBB-BF65-69AF-C294-84C3F2DC8C8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29965AA0-7671-A455-C5C9-4A5C49EE4EF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DC714244-EF33-1C88-306F-F9EB08AC4CC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15F59EA3-3DFF-FC86-A183-624F9745F58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22312040-D56B-EC4D-F033-1DE15C4A6D4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D92FF037-07B5-844C-C201-671958B7A66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8AD1FEC4-EC9E-A7E6-462A-1865518AEFC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A7B79195-E31D-367C-7904-40574DA68B5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4291DDB3-DA76-A86C-C2CD-B9FD5A685EA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019740E7-FCD2-27E2-FEC1-8D68741B093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003D5BD8-407A-6469-57E9-923B11CAFA0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2338A8B8-1A62-F939-67EE-EA1FC3128CF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C6AB25CF-0101-0FBE-DDF4-D5E6CA9A246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48B75E59-3D6D-57E3-DBF6-AF02D53730C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FD7FF9EC-D7C3-434E-F193-E6412CBC857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156706F8-46C4-7646-2894-49EAA71C7C0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79E014F2-0C28-4A43-8624-CB781220E24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C934E49A-C792-6BF1-EC4F-EB32AE4CD98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41F9691C-5455-0F3C-DB56-F51425761C1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4F2D1B43-99CB-F618-B48B-B6D96AE07A8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0943F52C-B252-1262-3178-C7E146BA194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190D6559-4CD6-ADF8-1DD7-3BCB8FCD58D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6BBE33B4-C69E-0C9D-456F-5E5A1ACB2C5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DCF62CBF-96F1-1836-30FA-347624EE8F1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5E0FBE11-B352-E6A9-EBC2-237B638B0ED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26289D84-9795-9C25-FD63-5C1F65B0D5B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E8E169F7-6763-172E-33FF-1878272EA98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DAFED31D-FB8D-8E7D-5B19-6D511994F6D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E33F13EB-CF0D-2209-5124-9486975E550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BC52DBED-9603-4F2F-0833-6C36FCCF8FD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5B2DB52B-DAEB-35D6-A87A-D0338FBC817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8D82B829-E78D-2191-1260-7F0794ED469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49A6B7E7-4603-96B6-A3E1-D644211DDFC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11C4921C-0B36-7C95-7A7E-EB930EB98A2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B2B57086-F7A2-34C3-461D-E60D2565DB5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A9FD6F10-E77A-6205-F343-20AFD8026EA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AD952B4B-FEB5-24E2-CE7E-5E37BF2CD67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788A4995-0E03-75BF-A3CF-6470BA718A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62DF2738-506C-6C84-F0EF-6FB224A1D76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A2D6783E-414D-B5C0-4968-C456AD5C582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A49B8CE3-7DF7-CDA8-464B-5F9DFD9A815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DEF0BB9E-07E0-5567-8865-BE4D1782CBC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B0B1A3CA-CCAA-714E-4AE2-0493EF489DB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BF013AAE-712D-E960-00F2-0BFEBCDD45C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7F96B691-CB0D-25C7-B095-428601C686D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3F6BF0E3-C103-2839-B688-4EF6B8AF036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F24A84A3-A24B-AE91-7301-5C9739845AC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5040" name="Group 5039">
          <a:extLst>
            <a:ext uri="{FF2B5EF4-FFF2-40B4-BE49-F238E27FC236}">
              <a16:creationId xmlns:a16="http://schemas.microsoft.com/office/drawing/2014/main" id="{2337EB8F-2435-45BA-A0CD-A5C3BA9E11D8}"/>
            </a:ext>
          </a:extLst>
        </xdr:cNvPr>
        <xdr:cNvGrpSpPr/>
      </xdr:nvGrpSpPr>
      <xdr:grpSpPr>
        <a:xfrm>
          <a:off x="114300" y="54397275"/>
          <a:ext cx="4853988" cy="4818601"/>
          <a:chOff x="85725" y="314325"/>
          <a:chExt cx="4853988" cy="4818601"/>
        </a:xfrm>
      </xdr:grpSpPr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B2995AB1-5290-8073-822C-1D0F737AD96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65D524E6-522C-FA5A-51D5-396B55C9E61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C07A3579-7330-DC26-FD90-3B0E2F046D7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A2572C02-54A3-566A-BD99-37C5355981C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EBE3D602-2632-2F73-D38A-610929F9F7B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05A6E041-79B8-455B-6A3A-DFCC749EE32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F1644552-B179-C74A-DAF1-A33DB6D0DC6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AC1CF134-35F6-3CC0-E90D-3E47484340F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F99E0F37-EFAD-45B3-04C0-D3E89091411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46D51A6B-3467-8309-D548-36BF4E8E2F4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E6BFCBC4-E26A-C650-A8DF-BB273F80F6D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5000B2D1-85E9-53DD-9EAF-B606532C606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F03B41A0-AE08-69BC-9D37-4FA7DAC31FE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EB8422F8-0174-9721-B3BD-A9B37805F17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712956E5-DA1D-AEDB-A54E-697F5BB8A13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E3CACA66-CD3A-E347-34DB-FCA379F3659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EBF745D4-63F6-FB17-3F71-461C7A51F69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7A9C3924-7F61-93FC-0CF2-FF272BE8EFD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E4E94F74-E77F-B003-9543-68060F83E79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1734EB29-452F-5C7C-069A-CCE53C5E781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C9928D9E-90C8-91E0-FF17-DB0A409BCAB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5A4B3390-9364-3554-8E57-B93D86911FD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204490E1-F9B6-4EEE-3F89-DDF28974B6D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74982902-3AC9-E356-0630-999E9E05247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8FC782DA-4195-D96B-7FFC-8BA17EAC3F8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1C695AF1-34B7-DDFC-9BEF-1C82E89D75B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D9802CF5-DEDE-D4A9-456C-384B7BA48EA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3E19D9E8-9175-F699-8855-66A96CB264B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954A45A6-71F9-6492-1A33-DC737948E55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171DF136-A198-DD6D-8F8F-923601AF4F3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809CE4AF-F2F1-4D8D-9808-69077797209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CE722C56-B58E-169B-11A7-5FE605B905F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3F6CA8AB-99DE-8980-DD49-2FE3FBE57AC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B5ACBC43-AD8D-8B89-A9D4-67CEBFBF9E8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01412807-06E8-2137-5B4A-CAF95CB7062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97C26A02-4E86-CCDF-D058-A60FA3822AF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21E939A3-6835-3BA5-7E4E-8437FAEF8AD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182C8EE2-003D-000B-555B-BCFA47F4B87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14EAFA43-4F54-B813-B260-D3808CBA38F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0CD49F5D-16BD-A596-BF66-0D83D2781F1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D9676D37-FAA8-1EF5-278F-6E3DE40B29F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9C2D0954-3424-5B65-DA5B-4C999EA8EC3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573EF69E-0FB2-2980-C0D6-84375F36B1C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164919D3-E32B-F166-BF57-858DE5C14DA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D09CCD33-5C0C-FA10-BBBB-B6DA88062A9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9D3ECD9B-34DA-E3A3-BF3D-D9B6F01410E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F07F2B0C-53C2-D66A-16AC-C009E61024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0E9D1E33-5259-B15D-3E2C-6B917BD20B4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A0FE76A9-18F4-B6D5-0604-9445CE95D37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A2D45CB9-F261-8A56-9C02-F01CD272D7A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1194748D-C42F-F160-65AD-6BC504048AE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E1921593-68FE-7888-7B79-54FA7EF11AA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108B3D35-5397-F76B-2015-90A3A64DF3A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280E16C7-20F2-ACF5-859D-81A5B165548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365E7F3E-9B99-955F-ABAC-E0B36B16924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1EE7DDED-BDB0-730C-6A52-6B68E8764DB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4EFCE0FD-9504-FC91-498E-B2E41242392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A46C0D40-CDDD-ECFE-B116-C185426256D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60C2DB9A-74E8-1911-9A7F-CD61BD63279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202C3818-79EE-BA33-CF34-FDBBC8A5218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8D04F803-9FA2-4A2F-77B5-B19C7BF8205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4BAA9639-05FE-5EC2-F576-82C54701073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4F6EE065-9FD0-9810-0978-67FCB889C53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72DD4CCB-85A4-95C0-2171-3390A1BF893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4760E5C4-F078-666A-4101-934C650D338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21DE568A-7CC6-E1DE-B20D-D3B480326AC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5D612419-5C75-615E-5479-17560606320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69E2DAB1-E4D5-5A5E-6F38-D09B130D233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CDB06CC9-2AC0-13E5-8A99-D93F859F833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214E32FA-7B0D-3D97-CF25-2DF7C8935F7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EE0413E5-6587-70FC-B4F9-3D589B16759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9E5B080A-6348-6655-2CD7-4666E22FEC1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398C7847-D48D-569D-9526-6256A87F983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29300D55-5298-27B2-8236-0BE8DDCB12C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BC3FBDAA-07F3-F7AA-3024-9EC0DFBE738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FD525445-E2A5-4773-A5D2-6B8D10F58DA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F7470473-03E7-0596-75B0-B31105681F0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8A20068F-8358-D96F-5D52-CFCFC34FCD6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8B63DDD7-8DD9-78D8-B760-4CE6B9C8060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C767D657-88DB-63C6-B181-5B0423F19AD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380B2BAB-E8EC-508A-FB0A-8023551DF3A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3699AE98-CEF0-F2A7-559E-CB25D24C142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6E7E8386-40FF-0AE3-07E0-D2FE6F931B6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2F9A64F8-DBF6-4FBB-8C96-4EBADE1B680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F4F31BD7-D919-98C6-B491-8543ED6C04A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D82CB399-932E-76D9-3870-D413142A66D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72AC2096-9698-348C-BF3D-34642CE98AA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288DA070-44F8-1C2A-16E7-95DFBEFCED0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95880B94-E04D-006D-929F-76F51CAF703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FAFE20C9-F421-301D-70AB-71F6046C0B7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4A1428FA-5B68-D1C4-66E1-003E76983B6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FE4ED883-C409-C6BA-5DA2-6DF02F4F374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1B5A5FC8-C6FF-B5AA-B3EB-A62B2532568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8BD0695C-D758-3BE5-CDD4-370E58DD0C4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2899B568-29B2-F59B-A923-DDDFD39454E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DB15921B-9557-211D-DFDA-F34B44449D4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CB754166-4001-39C6-C62A-067F617AF19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AE81F08D-04F8-5228-D4EE-7FF653E7BF7E}"/>
              </a:ext>
            </a:extLst>
          </xdr:cNvPr>
          <xdr:cNvSpPr/>
        </xdr:nvSpPr>
        <xdr:spPr>
          <a:xfrm>
            <a:off x="246788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E54A329C-B8AC-E6AD-87C8-7F1A5BDC724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4565C8E5-6867-9B57-EF80-49310DBD0EF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7C7C6D33-75D4-6FA8-43CC-B15E4FB8D2C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0305B5AE-6A2C-BB1A-A0B7-7959671854C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0E683DD6-E313-C8EE-B2C9-746DAFFF919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852398FE-E31B-5CDC-D794-8F35D8CEEEB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1772564B-3E98-8E87-97CF-6C895ABA6E1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1BBF468F-ED8C-B93C-70ED-A30BA222821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F825E010-49DD-BC8D-AEAA-8D459D10A70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01C65E5B-BD6C-A447-1EEC-A79633203F3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62E43ACC-A394-B23B-11D1-2187978E5FE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21A5B943-B838-C189-97E5-BF38A63DE01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31682D60-F25B-9F1D-0B00-C129C1AFC92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BD96D902-CE9B-06A0-5074-26B3DD66BDF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A4477A61-843D-4E01-259B-E2597D34B18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34FDC784-2C61-C16D-E5A2-C0423E3400B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B4727B65-B008-2213-AF80-7EF29AD49B9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B528F5A2-B6A8-4791-30F1-C55D60AB297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1FD9F9C3-6F5B-198A-701C-905A291E34E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72D83B85-5354-41B9-5C8E-DC76663780D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B959D02A-B3F6-38A2-3C87-C519EF77E6B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6400E6E3-6EC9-DA4B-71CA-A8F3A1985EA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E626CA7E-590E-05F5-5648-FAA632DA844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BF5CD712-3CAB-97F3-7ED9-90B9723ADD9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A511F875-1B52-48B3-C507-3761A5F10C5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04267F5C-CEE2-8386-DF25-68C369E4A9C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4B3D2239-8C63-7E3D-EA7A-1091A53D981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2E428A6E-A5C7-ABFC-8391-03B438DF270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C80F4C9B-1BF6-EB2D-725E-E40986EFB9A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0EBFCFAC-885B-7B87-0511-FB9046CB1C8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E13C3E9C-513E-E985-1A46-82091BC80A3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FACC319A-8C30-5142-CC1F-FA055AE0656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C6890D03-69B2-9ADA-1A79-B2046695403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B4BF139E-606E-222C-13CD-2C3008CC026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832BFF38-BCCD-D368-A78B-6E11FDFECEA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83F5C401-C7E4-0227-6E8E-CAD3B0B325B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47E99D4C-6414-1CA5-1F65-6D1A36838EA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BFCE9A81-732E-8CAE-F096-2A38C6CCF4E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260C6CC9-DA8E-8804-4CC4-A6820ABB656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E943AF7C-59F5-2B6B-9A21-9D8F11DE0E7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0C64DC07-4522-08E9-FA8F-7FF23375FA2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CE0B0986-387E-65C3-C707-8BA6A19147D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A8F2082C-03DB-F7E3-E65E-C25CA398DEA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AB28F844-C3A2-7E8B-3B7D-8385124D249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4CC9E967-FB73-8B27-062F-A1F778D8EC2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FC3CA6A3-5911-26A4-0DC7-9E98D1542AE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FAA20064-74CA-60EB-4E0F-4B21C07E814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DB87AF69-0BFF-A9B6-BA95-CC6E6CD0AE1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ACE343E0-ACAB-3E5B-0EF0-DA02F558387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90E8768A-3B01-9E8C-1551-B26CFD6D55B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F69EF851-4037-A3EA-3719-7423322FFB1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10598390-A6F8-E21F-6333-7625ACE1127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5FF6AB6D-E7D3-6282-2EF9-B156B2CD37B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A750F12A-182C-D207-D396-FEC35FA6988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5EA503D7-CDA2-A771-D704-173248D955A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E24C46EB-DD4B-B655-1B82-19F3ABB81A9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B2D3E4C4-B187-8B81-15B9-9FD7C9E2FE1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96C3BAB1-98EA-42BA-7D0F-AFE42E8A062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37C42E76-36BB-21F2-9F23-82F04766DCC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FF37104F-CCBC-0182-1349-3DB70E89D0B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EDD5A197-ED20-D213-A5EE-653ABFCFBB7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3D394107-5253-775F-C72E-A17A8B068EC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2DB1E8CF-9C5E-55A6-09ED-FC2D088C192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74A24159-B23C-961C-63D4-D51CAADA29F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3F35735D-BEC9-3C77-EAA7-C15A9ABDA14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21B4BAD6-AA7D-79D9-A985-7272FF2F811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FAE7D566-8109-B696-17CA-0569DE529AC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F1DC629E-EFC1-903E-E187-BD073341AE6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1BC788E6-5132-20FE-B2A1-A1EAB9C65BF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B489A347-46EE-44CD-BAEF-F5F300F53EF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DD04962F-B00C-D1A9-684A-41A35A62D70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41B55141-0B92-9979-BA53-AB624586616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8583C606-38EA-0A3F-98B9-010649167E7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7375570E-1799-1EA5-0424-6717F6A85BD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857A9C1B-244B-4C90-2771-59FEE2712F4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EA6F3EF7-B67E-8888-5329-FEB7BC0763A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E8F4EF1F-DEDD-0297-9386-FAFA60EA5BF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49067F68-02B7-A7FF-797B-7E1E702CD57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4F55BAB0-D994-9713-3919-08D37D5BE48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52A8E925-7D3F-2135-7676-A5E8D186D90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70846F7D-3D4F-44E5-C2DF-508C9E1CA85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7737CA73-80F7-0826-0AC6-A2B094AB069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B69054DE-4D6D-6413-1C16-301CECBE32D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9D3FEE7F-CD1F-1DB4-5EF3-5E1FF7EF882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0FE54B29-75D0-8160-4984-1CDB55F8D81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1D9017EA-D7E1-DA9B-59CF-C8A17382122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FB6174F9-2D0C-9552-C018-648F6FFDFA9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5EEB1845-812B-6B50-0506-9295CF716B6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4E604B96-5A9F-536A-1DA9-1B34398EDEB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3DCB147E-A1B5-018F-6A31-D63B030677A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02CCE0E1-4FD2-F07B-5972-6BE56D047A3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8E6BE1A3-20DE-7084-6148-EB346379402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4C9D15D1-D21A-31A9-B786-4F5B77F8DDF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EB34EB42-3F71-26C3-6CB6-B90431999F7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98106C16-A7E8-EA87-B99A-A5100FD369A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90184DE3-2DFE-1541-3060-6A4333D47F6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5F595455-BE57-EF73-9866-C453BE599ED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388E01BA-DE9E-118C-7E3C-0AE9D39B33A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C7AE8B23-D8EE-E1DD-D6E7-805C8EF618D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8DC252AA-425E-F255-7BE2-4555C1703ED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DF7E56F7-7B62-24D1-A14D-53C11F2184C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9EE87615-5CFF-7A29-CDCE-4E5643DF28F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A11045D1-9958-C7A0-CB3A-E3DEFD54F10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4870FF44-0E2C-A6AC-D145-EE9FD53FD5A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AAF72AB7-477C-E85F-7F5A-16C9EDE2A5E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E3689386-7DA7-E853-2FC7-842DFCBA9ED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35890BED-5CD1-2EED-6D8B-71C01DD1ABC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C3C2321B-07B3-6516-E853-168751BB203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DED0ADBB-BE83-E94D-ADD3-A974CA31CEB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DDD2D90E-5C12-4172-9D03-4DFB4FDE6CA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3B9ED401-81F0-A61C-F75F-433D70D0195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F2D12836-07B0-8BF1-1B7E-DAAB1C547C0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94713E12-4AD0-2FFD-5297-AE6F066B8ED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EC7C38B1-D8B9-19F2-5638-672B28B3487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5B3C98BC-A77B-EE57-BE8C-69D67AF4B4D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A04BA3B3-0282-F8AF-D499-BB5A6ACEC47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19372485-BB50-E293-5045-9C437B1C559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A332AE6D-860B-02E9-2189-8603EB04C19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E88E9D31-8132-C0AD-BB8D-E607E4AAA12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D3C2F312-C8D3-E5EB-1C63-02CD141EE32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37286186-7740-F704-68E3-794A66FB855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2D40CD50-0F1B-949E-75DD-67B837159E1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486691A7-1B99-DDDE-BFC1-CD0A9A8C54A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B8A7FF6B-B06A-226E-7E11-73CF01150E1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1C427887-5512-D0B6-1B3E-07D2E9A3929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CF2360E0-2185-1765-5B85-0C5407AA3D8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074029ED-BF7D-FAB2-C55F-22F5A1FCDAC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5266" name="Group 5265">
          <a:extLst>
            <a:ext uri="{FF2B5EF4-FFF2-40B4-BE49-F238E27FC236}">
              <a16:creationId xmlns:a16="http://schemas.microsoft.com/office/drawing/2014/main" id="{2F1AF1C0-1B7F-4476-B62E-1D445FDCF80F}"/>
            </a:ext>
          </a:extLst>
        </xdr:cNvPr>
        <xdr:cNvGrpSpPr/>
      </xdr:nvGrpSpPr>
      <xdr:grpSpPr>
        <a:xfrm>
          <a:off x="114300" y="61112400"/>
          <a:ext cx="4853988" cy="4818601"/>
          <a:chOff x="85725" y="314325"/>
          <a:chExt cx="4853988" cy="4818601"/>
        </a:xfrm>
      </xdr:grpSpPr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D7D4690D-9A3D-C567-EF2F-578F53A550F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81AB4554-551E-FEE8-F3D3-B4654C50363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132AED10-AC88-AD4D-7704-87990547E66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8152764F-FD5C-3B86-5F4C-F87F83D76ED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16F6472F-8324-9FA7-26A0-7087F1002B4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BE945203-2BB7-9541-4961-B358D945F54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522C2992-36D8-FBEA-01E6-5CFB8FA7DF9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0E0C23D0-41F9-E2FC-5A59-A33EA9137F0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7C14844F-F066-338B-DAE1-C9FC81C1A4B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64743CAC-A3BB-B362-ADF3-071A373151C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4617089B-DF09-20E1-9991-F14FEE1571A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94078809-7804-9D29-225C-16B5E1EF7C9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8132027D-1DE0-3286-72B1-D3EA9411B58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AD1A4F6F-8013-1593-DABD-C2158FA7F8F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B180A92F-97EF-89C2-528C-224483EA02D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65F2108F-E485-5727-278F-2664EB533BF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17C7EA1F-4AD2-8DD3-3D63-DEC49571586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A70A2C74-C0A1-A519-AB46-932C4AC47AC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13BB12A8-19CB-16CA-877B-1C8E70B8603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9D218045-C292-E95E-58F1-55C262C9A7C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85ABE346-AD79-FA4A-2115-A9881E04EB0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4FFBD711-9ABF-338B-211C-415FEB06E3E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335DCB09-E518-E233-7412-AA0D7FA6381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705B36A9-80C6-42CB-06C6-6A8CB19AAD8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7299894C-DA2D-9CE7-E5CE-10F82AED3DD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798497CB-63F0-A5E4-53EE-3B93E6C4CFB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0BCC50A0-AE9B-3B19-DCE7-32FEAF4C293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26904102-4D74-9A75-32E8-4905D86D46E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509D14F6-B725-0666-1E90-E060409683D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EC21AB60-E778-7104-2660-EFE86D62044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D7307246-AA47-2D44-A238-AD6931838E9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F66E104A-154B-1655-5244-93D3D5BF822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B6559204-3435-5268-F772-28AD43F3108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B9C53BDD-685A-2B2F-2CE3-24F15471A07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277244D3-492B-525C-C4E0-6FB30846E3F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D44E7DA0-1A48-75DE-B493-46F774C447E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1BAD72A0-6D2B-06D9-BFC6-B8E6731B963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01BD7108-87AD-8132-E8AB-37EBB1C1FE0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03A07A27-F843-4FB7-0B42-C8FD3A267D2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6B842740-1B92-0EE9-2E61-9F772C1A05B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D711AFB2-DB7D-3692-5748-9CB32E5906D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C4329646-0AFB-61EE-DEF1-3639037821B1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8377260A-511E-18B9-0271-FF29AD6732E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2236DED1-3492-6D6D-6AA2-8C2F8E440DC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6107E155-7EB5-6080-D747-A6F581F9627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C53BB0A0-73BC-AE74-450F-244C803493F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E87ADDD4-14A3-2A70-714C-3FE44AD001F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707E9809-249A-DA28-D497-6E378CB3C5C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BB2AF88E-6FA5-2B48-7989-5C73A0A50B4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04069854-B909-FC20-99D3-48EC9F43B22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5A335540-F4C7-EBF1-D481-74E2BC03C7E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80339C9E-0B2C-EE5C-067B-A0A30A07986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0D65ADD6-02BF-48CA-EB57-D466A9047A4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3FC43736-7E75-6B73-44DE-3863EEB4E69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293D09BA-789A-8161-7417-8A6797B49A4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296C564E-6D08-CF06-7336-8B17B2619FA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507E36B1-EDA9-1A73-C4A1-955E685237D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F41EC8C6-98C4-0005-C0E0-827690600EA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162B3488-9473-832B-4A30-D19BA25575B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81FA2786-FA9A-00B1-C5EE-845943BA052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BB608C94-A73F-27E2-C2BC-C16552139E2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7886C945-2072-BF2D-2429-C7732AB580D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3517660D-38ED-279E-E44E-0B7DBB34389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FE4D4DCD-A665-986A-8E5A-F14F36D2F9C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42BE3FE8-7525-67E4-33FF-EA7FEFCC411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A29F6DF4-F7BB-1600-849D-C473D9B5727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613675AC-7BD5-CD1D-0C17-8447C39E80B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2DF8A84C-63BC-62BC-93BD-0081F3B44A6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87B387E1-FB17-6902-41CF-3119D41BD7F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5F0B987A-4162-EE55-376C-9D13D229F06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F0D429E0-4FA5-39FA-5EFF-6B806657E41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D0D84DF3-3182-DA32-EDDF-B08D913EA31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A518005A-A902-D3DD-C701-7DCEAC6653F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1F1AF0B7-8AD2-69B5-F28B-9B434BD1A0B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4DD68C59-AC70-157D-621E-8AE45675D40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A90BCC36-64A1-2C26-9CE9-83D9BD13C8A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FD5DDC1A-2A20-BB18-CC98-E3D42C2BC83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75159B42-FD73-3DF5-DF3F-7EFCA710A61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DFF447C8-62E5-C2DC-1398-0B71BCC883A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F70D1FF4-9338-33DF-4543-3AB90619D14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17CCC655-CE21-F06B-4806-73B52E18992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95911717-4EF7-6A3E-D158-3634CB01C3D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449A45CD-F6B2-5E77-88ED-49A619DD127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87312B1B-7078-249D-BCFC-4735BD31A6E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095E8450-14D1-F8DC-4F37-593E95905A9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C23A5759-DC51-72A6-EED0-37AC0BCED9F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16CE8FC9-94D5-F35D-49B7-F374807C2DE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3ECCC89A-63A5-5A02-B1F5-3A7244C471E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0DA45B70-1534-DA7F-219E-C3F024DC828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90444075-76C7-442F-3817-29A1CC4D156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7B18054A-7F60-D2A7-E609-F5F4F4F454E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B7F1C0CC-0F25-6A83-9311-CAC1B85C464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3280CBA4-8ACC-0A46-A4A5-392E801FC6D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614AD4E9-9FED-61B7-98E4-42CE9E88D30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08C7B33F-D4FF-3975-2CF4-500872AD450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6E214ACB-35B9-5222-F7FA-E39CFE5C0EF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6880EDDA-27C6-B752-CBB7-F19F409DDDC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9DF2B89C-870E-27F1-3BC1-A1EA58EF9E71}"/>
              </a:ext>
            </a:extLst>
          </xdr:cNvPr>
          <xdr:cNvSpPr/>
        </xdr:nvSpPr>
        <xdr:spPr>
          <a:xfrm>
            <a:off x="246788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0E5C725C-8445-1FED-FAD7-C6EA6A88776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B92A6F87-8374-B9D7-768D-5483A8C1868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46305EED-48A4-D903-E2F7-750E7910EFF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7F928536-F9D1-7298-2D48-8F36AED3E76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77CD2BC1-8497-F8DA-BB4B-1BC4BBAB2CE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40E7488E-7F36-1913-8566-C180BE3D920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B67EE42B-2618-608E-9CB5-60C9F96615A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4FAFF6B6-1D41-2284-DEA8-98FF912DA78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40794DF2-79BE-A38D-BD4A-66AD38B9B3E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9C7055DD-A298-49AB-1378-E339BBFAB46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3AC71613-1531-285A-CFBA-42D62A11B23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24E03CD0-9A99-7873-4A86-3AA7E3852A6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D40C5D2D-7144-9A63-D943-8EE406E62AA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C7740570-7F45-CAA5-DB66-DADEC3AD4F8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1502284C-0A4A-0206-FE24-2DC5F39D1FF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4AB820DA-B191-EA81-78EB-675120BEC20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F07F44EA-B5CE-7838-E1C0-6DB0F73D926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5BAC8693-2C51-9519-F25D-7B180193BB6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4C009199-FDD7-CF8F-300D-B60F6FADCE4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B5383839-36ED-D652-8347-1BEE0F3DB08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7FCDA575-1E86-7EAB-AB9F-EF2A685DF1C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6E4D8F09-6DBF-695B-C659-426C289B42C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E51DC1F5-95F1-E26C-87C4-0D9DEEAFDFE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46056BCD-9C54-6115-FF68-405B19F773F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B8249B53-C88A-20A3-51B5-C2968D0971F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A0E7857C-B2A0-DF12-A5C2-5FBD31E8709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FFCD9DBB-2E6C-5181-3D71-6FF02C9B0C8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ADE70C8B-2E1B-9CAB-3F0E-EF2AC5194A2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DA4EB10E-991A-A0E5-0116-7431E65347A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55587266-4282-3287-A075-505BBF4F5BC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FC2E7751-2525-C8D9-48C2-1FCA7AEA3FB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4941A728-B7E7-1D95-FB4E-05B9107A914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2C756436-3B68-EC61-52A2-502921EFCD1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2ADEE099-40B9-1674-6F47-E15DD37D704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B475CE9A-D244-4053-70FA-002B5C6B788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01CC0A2B-4FAB-AC08-B269-196EF1D89C6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7A0373CF-007F-D57C-3C98-E1B4F0763CD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7664A61C-3A65-B915-6975-E5DB6FB57BF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2E2A981A-642D-8727-D156-DD709DA862F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E294252B-C28C-C00C-67A7-182AF5736AA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B3690405-CEB0-BBF7-FE69-585C2E0C00B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BC875FE8-CDB4-9569-4492-53CDA47F014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9FD72179-A63A-24DD-DE8A-907016897D9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FECD9B4F-A049-C0B0-A701-598DC1BBBA2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68F04139-80D7-DB54-B253-2F3AF88B4EE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93B50E69-8679-06D2-9743-42762F36026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83EE5C1D-1BC9-D41B-9166-CCEFF456CB6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EF98F862-6B16-96D8-7CC0-DBCFCD3BCC4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F7EAAF5C-1E78-C679-AEBF-318E87C4D82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08E64E33-AD5C-1FD5-39E1-F6CED48480A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CD230EDE-BB1E-5EC5-4CA3-BB958B2FC81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2A9B41BC-083F-CC62-DAD9-2AF3B2F8C4E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3F1CB4B3-6E70-C8D7-1645-C7289ED71E3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3D34A618-384A-2E69-31E2-02D94DFDFFB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20AB13A7-47BA-6D1E-1149-568D3ED4CFD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C44E5D3F-90CA-B5A3-3465-8760CCBFB2A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E455E8A4-003A-3B6C-9E76-ED4DD860229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B2AFDCA7-43C4-8CDE-EFFE-8E56D620FA6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40E4BE5A-C35F-6187-2103-B3885F73704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9F6D1AB0-C85A-3E4A-7F1F-3E156738080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F79AA469-8F3D-867C-DE4F-49D6D23B622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8800FFEF-861A-C182-4193-61E9FE4F317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6EA85A70-1910-F841-C79A-50FFE2F8CE4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EA1EB69E-412A-5425-3930-719FEC1AAA3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2F25D392-D2D5-8D87-2B9A-6227FE76F17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66C10582-C26F-CE94-F334-874A670B129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AE53E2CD-8F77-8A24-8C5E-D676C1DCEDE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557AB1AD-A5F8-E7B6-C5A1-9981E3A6B81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A99E786C-F56E-342A-91A9-A1779C3A26F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0E78E6FB-AC80-4CA5-5C86-E5C1C0C3B4C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28E4B020-4DEC-C216-13A2-41407488CA6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56CD86AA-31C8-06E6-CA0A-F404637A3CF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4D100950-131F-11D0-07B3-6B8AF97A1BF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F169F9F8-4A6B-7398-12DD-66FEB888420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AB75C34B-DE7B-A9E7-BD3A-29B9869333D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242CE233-4BF1-5BDE-D013-563CDCA2B68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56EDAF0A-A002-1020-B1E3-B1AFF994561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54F8E21B-429A-1354-7838-BA78490A129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CF9C319A-FB13-511C-0A17-7792D4D3419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31E0F6CB-B4B1-5AD1-1C44-ADC741366A7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6083AE32-F8B6-D57B-0D27-C3DD07E4743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F91E9111-C1CC-D54B-0156-11CB4406D8A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3747DCD0-F6A8-F16F-AD45-248E1A635E4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041D80BA-C45D-838A-A5B6-E075144823C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EFFC0DAA-5B2D-D05F-5406-CFD0AF3D227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C4B83D27-554D-E7F5-5912-5008CADA2FA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732179EE-0A27-5917-FFD4-A431DFE8DF3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DDD8C59E-43E6-BEC2-52F1-3FECA336D03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59C0A220-2A88-BD62-2E49-5C3477471EF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9F43FC74-72E1-8CE9-FB08-A97E2A59C3E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0476B9C8-C4A3-63E5-32AA-00847441E8E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7D31CE72-36F6-611F-10E9-4345057C2B6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3F28EE55-551E-134A-FAA5-D9A562DBB97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4C638470-88BD-27D6-361F-DC5E99692D8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BE27E4EB-21AE-C7B2-6827-87396A8DE71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1414BC63-BC15-6D29-3BF0-18E8A421E35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6B9B8595-9DE4-C1C1-35FA-9AEA46F3AE9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B5E76B68-62C0-0A94-7AC1-7E51BA42A90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B740772F-0DE4-15B0-5EA2-F89FD353670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75620DED-6E80-7DEC-F100-F2D72EF1340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78470A6A-F87E-7F4B-E4B7-FB4FA92059D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A69DF4FA-C55E-3FEE-F26E-51383695B06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E36DB0C7-A51B-6EF9-6047-8D61A0064BA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134774F3-AE0A-CC77-B7B6-A40F95AFDBB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867BD188-D2A3-F157-9D73-2E1C55FE2D5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DA586301-4488-4775-4F94-3328436EF13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0A22AFF0-0D71-8522-E96F-3B7CED551A9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3D93033E-EF1A-ABA7-9996-BFA8D0A5112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1A3D8D39-CF53-126E-BA32-EB8FCE6C944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0D972D89-BF5B-1912-1606-DED1F6B5B6B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E00505AB-2270-336E-08DA-601EE02CBB8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C4BDB561-CB92-70FB-E22C-8CB5C70AA9D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1FD96C36-7958-5FED-ABA4-382190FAE73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C3967AEF-22F4-A14F-E55F-0A56C22CDDE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D4ED4FF6-608B-B67D-5669-00605691303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56CC66B1-C296-F25E-DD81-BEF027F5113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9AC708A4-937B-534C-0DD6-6BB3780B646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07B3F33D-4439-E854-9E47-591693C7FA2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A5018D0C-91D0-594C-7D8E-6F6BE2898D0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6939D36C-CA36-F6D5-3088-53B4B490570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A0419BAD-CB91-943C-1495-AAC21EADE50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E8DA7D47-F3F3-651E-9DD0-F3D92857103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A8B8E2A1-DC6A-53B7-457F-2F97A744195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510461A6-867B-BFA7-EF1F-16446B88A73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76059876-C37F-85A3-105D-A737EA9D8FA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E9CA1088-55E1-BD5E-E648-8B97F4C3AA6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FEA42F74-F9FF-47C0-5109-0346EE70345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5492" name="Group 5491">
          <a:extLst>
            <a:ext uri="{FF2B5EF4-FFF2-40B4-BE49-F238E27FC236}">
              <a16:creationId xmlns:a16="http://schemas.microsoft.com/office/drawing/2014/main" id="{71D96434-EFC1-4987-8A3F-767770E6102C}"/>
            </a:ext>
          </a:extLst>
        </xdr:cNvPr>
        <xdr:cNvGrpSpPr/>
      </xdr:nvGrpSpPr>
      <xdr:grpSpPr>
        <a:xfrm>
          <a:off x="114300" y="67827525"/>
          <a:ext cx="4853988" cy="4818601"/>
          <a:chOff x="85725" y="314325"/>
          <a:chExt cx="4853988" cy="4818601"/>
        </a:xfrm>
      </xdr:grpSpPr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33A7F03F-6F2B-569A-F4AE-A039C2ABAA1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CACD4434-8C37-2C64-DEDA-DE66C1A8EE6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A181B0BE-ADBC-68D3-1FB9-D7B20DCB1B5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63BEB055-E5D7-C3E2-4888-2D8DE7B9A56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2390C626-7F1D-F2EE-DD6D-4CA6431945B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8EE17404-330F-4E0E-B6D1-40E0100CD9B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82F3B490-1AF8-1BAB-64AE-9925623E168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FC8BE65D-B865-38EF-69F6-58E6C1E65A4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035D2F3F-71C4-D42D-5D79-02199B08B10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47F24854-4AD8-BA0B-27CB-0EA8A8A3EFD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2DF4DEEA-686D-2F76-678C-BE18BECFEC7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F216DAA1-0DDA-A969-52E4-13D3403FEE8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CB6BACDB-4009-7BC2-D370-07CCC376148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FE1D57BB-6750-C403-2EA9-7AE575C2014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85A7F903-49D5-50C3-1D7E-B1DA1E41F76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CE6DAE3A-FD90-02B4-06C1-A3BE56CECEA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79305F57-7A59-7476-B728-F573C33013F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186E1EBE-5A5A-942F-6C5D-F0181E6A7A7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D53FB115-88E1-2DEC-C4FF-414916598E0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2550BCA2-3BD1-F687-F33C-B1DB4F24404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A8A0FEA6-3CFA-1FF5-8801-35AA3E35F66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C2E5DEB6-DFAD-2E7D-E523-2EBC51DF59D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1D94A111-3A88-B675-EF29-75632D8C73A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CE86DBDC-8907-0ADE-DE7B-6729F96D20B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A72F7D8B-7998-B45C-B526-E22C219C034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D4B8D2DD-99F4-6307-39DF-86FA19740D0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D393EEAF-E040-C57F-1B36-3AF83070171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D6B6CA50-76D3-C66B-CEBC-B250AADA04F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4D50397E-A1A4-4AE9-C79F-9B9B1D774B3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3B0F9160-D188-2DE1-5186-FBE4E9181E6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75C766D5-57F6-9045-C7B3-A8C6A795F9A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87403F39-08B0-52A8-989C-97AB28E67FE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072B42F9-0805-9ECD-E494-D343BF525CB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FCB69F74-3A88-7499-06AB-62ABC0170E4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2BDEBEE8-16B0-43A4-E003-30D8D5BC590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57E0246A-E4E3-D861-4A1A-B2F5F2EB525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E45DEF75-3C15-4F6E-92A1-4E3618A48AB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775CA583-D400-F68C-F64E-15E5BFC8576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DD4A9FC7-6076-35AB-AEDB-B6F7A896C90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4322C77B-0485-3FE3-56AA-24221A84A6D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3B21D5AA-563F-8269-C2C5-50451B292BB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BC63C5AC-8374-F9C8-6617-EB8E56E1BF8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0FDC860F-E733-349A-4125-B5569B430F8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8EF8935A-90BE-BACB-7550-913756F7F0A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003E667A-04C0-641B-1425-507E294ECCC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B164F9FB-C943-5E2E-300D-3571CDFB030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046F46BD-7C21-8CB2-0C80-9F74A89D888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52525DFC-25DE-F58A-2D21-8B669C93637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2E5B1E22-D5F0-711D-2901-B2EFC9CE9FA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512C1401-C300-651E-F558-29B0B9CC043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ABE6B4E9-953A-A2D1-7954-3C3F71925DF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98A98FB0-995D-AD20-197A-3AD54FC3F71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6D58048F-74CA-2A9C-0E9F-80C38AF7A3C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1004B200-550A-6EAE-EA78-45AA7B63D05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E7F5E2CD-77BB-F8EC-E3E7-B460BE368E1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29815E5B-EBD0-DF59-911C-9141EB42F03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D4B24FFF-5A28-5C7E-580A-BE2E32F4C06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913440C1-5A94-1F51-307F-095B5F143D2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61712AEE-07F7-FD7C-3E6F-6077892C59F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DDC1AB74-7E3E-7F8D-59AE-01142B81E03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DD6AA730-61A6-5D2A-B196-7144603F816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65A58B83-92FC-1F59-956C-968653E9B0A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D748504B-6D80-DBC7-588E-48BDAB91EA8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2DD6A979-387D-DE7F-898D-03D0DA19D10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76EE92CE-2FDB-3862-7303-AA10C88E457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27FF0C8A-7019-9815-A0DE-7B5EE79CD7E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56CCED50-1421-7984-DA4E-5A4C412B783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58395154-F540-536F-9839-AD2E5AF93C6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792DCF92-85F8-45B4-D50D-1A1B6F4B78B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275712A5-0F6E-DFBF-B691-2719A21271F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7B1AD706-D0A3-3F4F-B4F6-8358EDBB874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3279196D-3DA1-CC19-0C8D-9C6E6AEB330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287CE08C-8D26-D7E1-A55C-BB27D3DCF67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77A3ADD8-F2A4-195F-B3C7-1AE9811C01E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954EAFBD-9BDC-6025-69E7-881ED31D62F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B4ED7F83-B636-CD6E-4729-E83933C98E8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3B73304F-264C-5A3A-343D-EDCC4FD7157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229C24BB-064D-FB18-3A2F-695BB0E02A5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01B07F77-3E94-6CE1-1016-08D4537DEFF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07FD315A-E064-843B-CD3E-B4375835B26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5DFF32FE-35CE-117B-C0B6-7C0DF11B641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3138A734-71B3-28EF-D487-65BE4834766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15368212-457B-1718-11D7-C9F4324D3FF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FA537FDE-D0C8-4AF3-5A0C-8A4AB2B23F5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9C8690B7-EBA0-1E4B-685A-A14BD784DBB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23695760-B0EC-DFE6-2C61-50280657D45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AB729931-F4EE-ED2B-C0E2-52B105A5E92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3E573270-493A-D2CB-3DBD-137C2BE021E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30D267DF-8820-15F8-7318-4473CD66FAC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D563BAA4-1344-4678-C795-5954A8F9E25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71E1E91E-74D6-6F5F-8FA4-5993FFFD4F2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9FFF7D53-74BE-CCCC-F611-19D66141140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1AD105C9-0940-AA60-F317-9C1A2E34003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9DA21BC4-0BF3-C6D6-7D4E-05397F0EB69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38C7547A-A323-9903-52F7-DEF0399CF58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69BBE74C-A765-6015-C642-3F17C3BD13E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E351ECBF-00AF-6887-3724-6E5A4609FEC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E46C3A80-445F-D0C9-332B-76DC8F63F875}"/>
              </a:ext>
            </a:extLst>
          </xdr:cNvPr>
          <xdr:cNvSpPr/>
        </xdr:nvSpPr>
        <xdr:spPr>
          <a:xfrm>
            <a:off x="246788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CC4A0707-53D1-F362-404E-C0B853F9789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E91BDD54-F107-79AE-D09F-3C70340C030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9059F9C5-0957-6D93-A396-2F5A8AABC22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1184E070-CE22-0307-F91C-80AD99AFE41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0E7B1351-6608-3485-AA6D-B7F13C77275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1474C15A-03D2-6EB0-83B1-F0084E7B388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E36739BF-D1F6-C2FD-A944-DA007C77240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AA04DAD2-AA5F-8621-B93A-248F70156FF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4C5840A1-16FC-2931-67BD-37D575E9D10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3C21D3E9-4678-C1A3-70A1-75803176096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58DCC5E0-6B31-1BFA-7AC0-17BB2798A04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48F0DCCA-64E9-7D36-2ED2-78BB5E5BE7D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F93D5377-96E7-9AD5-66FB-8D1D2CDB744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01480ACD-7C9E-014B-FB94-9EA8A49738F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C42E95F5-E669-DC22-5701-3B0DF090720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D3ACC353-D48D-EE82-58E5-B1971B590D5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149322E6-C78E-DEB0-DDBE-7DB9C19EF73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D8CCB000-E325-A711-2F01-17FA73F1372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FE7A3E89-EA9E-94D0-DBB6-2CFEAD76E9E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3BA98A91-855A-DE10-F417-C380BAB4AAE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1C3CABB7-9613-3F77-DC0E-219670A065C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FA580200-4C81-CE2E-D371-7A445262C25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FDCF9603-31A9-E4EA-560C-B239DC5DF58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2695455C-2A59-E1CF-9DFD-E2E89B26443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9A9639F8-EC3F-B461-6F0E-FE868D75411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6A775AAC-9E2D-34C2-2513-AD95CF6761F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98B87CF1-92FC-E187-AE54-13A5CAFEA9A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5E694818-AE0D-E33D-2E49-A8E5AACC326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09568702-0CC6-DA53-1A3F-B577C18D48F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1CC261BB-3371-C7EE-12CE-1843BB9DDDB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23D5706E-4AFC-0918-4BEB-FACC33D439C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523EC56C-1C48-D4E3-6CAA-9F9C4E16A89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FFA266AE-AF87-58E8-51BA-116D50AD698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B139A071-1181-3C86-A9C4-14442CA83B6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B2656FEE-1988-9C6D-08F8-ECB55D0850C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CEA6D815-BC38-EDB9-F026-0C34E5D879C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33CFCEFE-83B4-DB3A-5C79-149FCD24E18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76EC1401-0468-6067-E960-DDAF9988395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045B86CD-C0DB-B91F-AAE9-E1F0470D32E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591F4F36-D380-1F5F-B053-F2745D6BC74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937B8D66-0033-8C83-E379-348ABE4D325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65C3E85A-E0BA-E491-1C91-29427DD33EF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178BA88A-F021-FDC8-F617-853212C0A1A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292F9FD1-5080-F4DA-D5D5-A0B2B52CEEC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7E43BC46-0464-526C-9034-4F32E7E5017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FD870C21-6520-523E-EE69-081102FF0A7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EA27C604-A94C-12A3-DAC1-67A494C5A63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48D4279D-521E-DE89-BE81-E49CE69CBE0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16F89240-DB74-1671-5234-CB0E2E28567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58E36F81-D670-D8AD-06B1-B21ED20E109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F3CE1CC2-CB08-E58D-4BCE-4775A51FB19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C36DBD07-B831-C3FA-115E-FC7270F07B6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F29B7581-C1AE-A01C-2767-49DEFDDF47F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806EF962-591C-264F-E67D-BFF8C1FFA37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A686D61F-377D-B462-E9E9-61DF92EC448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B2025F25-47CE-AE30-E03F-10E164B3A8C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0EF03BAD-6004-F508-5D94-9083561B8E6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B5F7D2E5-84DC-A2B8-FBC6-59B11E9FD5E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6C91C0AB-5E25-BB1D-AA7D-131868E01F3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90E7ADE8-48C7-7AE3-6D07-253DEA03447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E345A3BD-71C0-C386-2E19-F7BA6CC3395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BBE51C45-4C83-EA08-541B-798044E8DFC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6032644D-B650-38A9-EE12-6A194B754ED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568F040E-9C38-065A-EA8A-CC68014A724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0439185E-66BD-CEA6-351C-10A81C02043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CA0321E3-1AFC-2FF0-B3FD-2F2222D144C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9B839860-FA81-2C96-68EB-CB39C0F9B9D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413B24B0-0E1D-EFB8-F844-453A47B2982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64C2A51F-F342-FE07-5155-BC9ABE493A9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E4B857C4-1508-E449-BC8E-DB9C0138694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7385D15D-7452-89BA-3FAF-42C8978A4CB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27451314-9F99-977C-2815-BAD64E18FEF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648B1293-1F7F-AA78-AFA3-4C75D19A8A6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0CC716FF-6185-9DDB-5AE5-D74069C5CA1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C67A5803-3197-D4F8-BD31-F303E0B3955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D2643410-D01A-EC39-03CF-034C728AD51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E4655FF7-1590-8462-64DA-13B2046FB23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983FACCF-0877-5826-BFBD-22D70058A21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26303D8D-F26B-D729-71A4-825DBBC4989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2038F040-825F-8EDE-B2CA-46CB42D1148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3214B780-DE15-D934-DD5D-5156261E382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82D8B77B-FEE4-59BF-EE33-415DC41C59F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3A268FC1-3707-2182-DF74-4973E4453F3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A3ADC61F-DEA3-006B-B204-D80E6AF843D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D7E249C2-B7B2-53A3-7207-393875D5219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33D8BB11-C698-7D9C-242C-FBDE3B8D58A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CCC1D274-5866-D9F5-4416-C553392D546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7AD43E51-2124-36D4-67ED-BAED6D68A1C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1CDD129D-54DC-6E37-D9E4-3DE03569E48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CE6B6EB9-24F0-2743-02D7-7F7A93F579A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BC914D80-F5F0-2E22-B8FA-DAE9D34EE4C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A7909A3C-7780-AB77-8557-8A326559EB0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9C69A832-C1AC-2C37-538E-35989FEDD8F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34A3CB82-BF41-5519-D333-BBA3266DC74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38479CB5-AB3E-AD91-C93E-7741FB59901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4B834C59-E777-5AAE-945F-10105C54023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E71F13D4-B419-C70D-E362-FEAFF042BCB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4C1BBF76-2D80-75DE-AC37-7B382928C44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41C078D6-C132-8861-B70C-A74D78EDFD8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87E0060E-233F-D522-6028-4520BFC7592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E3C17F04-34A3-45D3-2832-7C94071CDCA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EE99FCD9-F6A3-8055-B8B3-607EBD2DF9C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AC770BB1-AD09-B110-08F6-5A6BA962059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FEE5826A-E835-23AF-DD3A-17C207BAAE0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4D6204AC-0FB6-DE62-D075-1BC6BD579DC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1E86ACC7-490A-E185-705E-E2EE45265E4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48F3752B-0704-0C76-67D4-A8DA9BA03E1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758B3298-8E39-E445-0B34-F1EC1AFCB48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D5764A13-5CCE-152E-709C-A4FB9DEC370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722A42BB-A830-6395-56E1-3FABB6E0299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706C3C32-1337-3BF6-2E3B-502395546FB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1C6CBEF9-1E19-484F-EE32-F4F9953D236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ED734D65-C62C-D051-2D68-1AAA8BE1660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75215DFF-D04A-7EFA-4982-1E36494742B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44C13566-B91D-FE36-2B08-7BD9FE1AA1D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138CDA4A-F460-049A-F9AE-F2C8D323BE0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2A2155BC-0B71-5834-051D-0B4E50F5C8B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624AD475-2F21-D52A-4E7D-9B0D64C5EC5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89A87B77-1B00-9FAA-0194-395B76ABB24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2B690E69-4E7C-AAB1-A530-4B97CE03CB3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B7EC56E3-A21D-FA00-9033-06FFE15BB34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D4325B03-1FC5-D0F7-7C01-6BC33E3672E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FF0EDC30-9514-0D41-4BFD-D600659F77D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4E8638D2-2D13-8230-10D7-300F12FD05B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15523DBA-0129-F161-9ACD-8D37C875988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779B3A82-F3C1-61B6-E687-221E5753AE7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E728AC66-1159-C9B8-D33E-05C81718BCF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5718" name="Group 5717">
          <a:extLst>
            <a:ext uri="{FF2B5EF4-FFF2-40B4-BE49-F238E27FC236}">
              <a16:creationId xmlns:a16="http://schemas.microsoft.com/office/drawing/2014/main" id="{90ECF6AF-12C1-4829-B073-BDA09D51B34B}"/>
            </a:ext>
          </a:extLst>
        </xdr:cNvPr>
        <xdr:cNvGrpSpPr/>
      </xdr:nvGrpSpPr>
      <xdr:grpSpPr>
        <a:xfrm>
          <a:off x="114300" y="74542650"/>
          <a:ext cx="4853988" cy="4818601"/>
          <a:chOff x="85725" y="314325"/>
          <a:chExt cx="4853988" cy="4818601"/>
        </a:xfrm>
      </xdr:grpSpPr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98B98B87-C986-B735-7211-8BEB2A6ABC1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84F9123E-F98C-E87C-AB02-AF5A5D7DC44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CB722F5C-1781-726D-BA92-B6CEA39E419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3C1E7D4F-CAF5-9472-0227-BB86C1B63AD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E126E72F-A84F-BCDA-5E0C-46AE2B6C2BD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01D77A62-64AB-FD2A-027F-EE4DCF4F1FC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518B691B-0D96-6518-3D1E-3D69CD2458F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6DD185EB-9EED-334F-540C-9A0585313DF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34418A47-B1D5-7F9E-421F-6899201CCDC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E10704E1-355E-1319-B39D-B5B08BEF118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932B0AF7-37D5-D3C7-AB41-957D1949157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7802883D-3525-E206-5D3D-21BA011B137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D90CC762-03F2-F1CC-0D0C-B9E4E2DB3E6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903814B6-5D2D-BCEA-9915-B339100EA62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55AE24A3-B5A6-719A-14A7-6BE0DA86880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30CC183A-D756-C67D-9A87-27DBBB53ED0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F7454B44-2430-B070-24B4-0E67920A303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F6909655-A923-2D52-05EF-42E77A8F76E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26A7F1D5-BD2D-4E13-017F-CDFA4E8539E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3BD341CF-D15E-A05A-42F9-280B7F5D0C5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66FF3F0C-A4E8-4FCD-9A60-B4344B512DA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5FD34EA3-D549-3BEC-971C-D50AD2C8FD1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F582D743-BA54-464E-6422-51BAB3262CE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3F122167-40D6-EEC7-4AF0-3103854BA39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B9D946DD-A203-D981-6D25-785324F199E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3CB5C2BB-948F-3EE3-238F-8B50CC4BA87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E6721854-3A77-F28E-D893-3CD0F82B0C8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45834ECC-1BBC-4C89-EFC9-26A59BCE194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5A5A1DC5-70A7-EDF5-D145-1BAD7691DD4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CA84612C-8CA2-C570-77C8-03676D59338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4DCCE783-548D-D618-5AAC-71FDF8F329D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CCAB8536-A817-9FD4-E2E0-86EBB45F825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B73AE62D-894F-844E-0A34-DD6538765C6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96423377-5AC5-8504-6072-8284786918C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CD43218F-A325-D750-CCA8-C63245D9A77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145F05BF-FC16-F3B3-8F9C-D2C675C94AC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314EADAC-17C7-91A5-B38A-56446850D11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19DDFAAE-350C-3967-CA54-CB802872B7C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14AFF244-9D3B-0D78-7629-9E61D3F2AA5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B8E63352-1E63-E93A-E19A-86CEA8E1B28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2060E9E6-5569-06AA-34E3-77BC5F19263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C6E02158-1506-3FC8-1DBE-B1F6695A464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BFE7568E-AF61-264D-6073-7530CB8F5E7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A87CBEC4-D634-C5E4-C4E6-88123EA95AC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4FF9C82C-6392-A2C5-F75C-883B957476A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CD569647-CDE1-8FC2-88F8-6658129D004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B539F394-CCB5-D656-0187-A8450F254E8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A929CFB2-DEFD-51FB-3C0C-054D081ABE3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4FECBED4-740C-D246-9DCC-BE2A7F0AFC5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DB9CBAF8-622E-0767-189B-4C33227C764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2B9D3EC2-DAC8-A678-D3C4-9694CA2A7DE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BEED489A-6691-F678-4BC7-A461243638C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223A46A6-D84A-120D-0C33-E0CA693EC0C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37741275-5262-B246-BC98-BF67FAF2F47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700C1F2D-7574-366E-2723-4A550B10478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4B2947CF-3B11-8F90-BEF6-6E8C69D4C26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1B40CA4A-63C6-538B-0A3D-F9F60F0F4C9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D08B1509-8E18-B030-7B17-88B04663542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0F82CB4D-5D84-4254-05A4-2ACC125B261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C006B41D-8C0C-A762-C7E5-2B68633ED63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BF963B5B-DA44-2036-B50C-158AD5DE95D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E89FDCFC-1424-CE08-AD44-91935A599FF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A5552EAC-3E37-715D-25B1-C9B1EAF0745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B30AFE09-C49E-2B84-E105-80321482719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48E96164-43A6-EA0C-2D86-9E5012539C6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65E1A9B2-64B1-A55E-99A3-0CA54C8654D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AD2678C1-811D-C017-49B9-30D89172376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977CA6D1-67D5-4489-8FD0-07528EC3B18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F6949DC9-C6DD-E7B4-2805-9FCDB52C189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D1A7741C-EEB9-DDD2-8AD3-793245B83A4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4C162932-D7C1-64D0-55F2-F81AF5849CF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5AED891C-F4D5-5565-54F4-054AAC0C6B8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A7DB9237-8887-1B56-8636-8C2DAE1ECB5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692AB5F5-A160-5D8A-8BDC-0849716C8EC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AB8BEEB0-795F-3A80-8182-646987E14EE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52A80862-03BF-256C-44A1-C6F325AE310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DBD7081E-DB85-8E96-7804-BED6C3FCABC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910E988A-7D26-BA83-158B-425F3EF9651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BDF58F80-364F-E8FE-CEB3-2EA908D7D19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487E3E91-97CB-83F2-2D0B-0DDF6F24268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AA20DD42-0B87-0BF7-C7F6-8D527F8BBDF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859F125A-11FA-F4BE-3120-6959EDBB2A7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D658E070-EAE1-3177-566D-E8D76340ADE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FEF70E89-018D-109B-390C-D6239C353FD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723FDC60-B94B-AE08-1E1F-9104B14C712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3E1CA2E6-0C8F-8CBB-60A6-187BE50132A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E74DEE55-1492-8164-BC32-C2704074D4F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CF7A4D5D-8D71-2118-DE54-21E506824EB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F62920C0-8D62-B915-E779-61E9371B281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66DB77C7-9D48-D3CF-DDA4-48CB56DAB32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757C80BA-42EC-F913-EEA1-AFAE6DE8378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F63BADD4-B83C-C46D-5B71-17D713CCB54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BB45FE53-3C0E-84FF-0F63-DF704253395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09538144-85FD-6053-B684-2FC94CD5289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FE6158B9-C47F-0DF1-7BA4-34317285EE2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7A11B63E-E076-082F-45C9-69CC3586EAC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FAC8163E-3D11-A26B-08B9-398E7755819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5B6777D5-C751-C7E1-D051-1662C231F2DF}"/>
              </a:ext>
            </a:extLst>
          </xdr:cNvPr>
          <xdr:cNvSpPr/>
        </xdr:nvSpPr>
        <xdr:spPr>
          <a:xfrm>
            <a:off x="246788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0339101D-BD1F-CA43-8431-40E086FC506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9CAC75CC-3AC8-7CE7-549C-E9A70D51AD4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D47E51F2-6224-CAD9-37FA-AD7D1D32FAC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C72419E1-743D-78BD-5FE1-4032BE0537F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5A4A62A4-62AC-440C-1E23-C0768F4BB18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E6E914D1-1DA7-1AE7-25B7-7655BE08189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F39F3A3F-7A70-648F-BD4A-73F1729B9F9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3A49446B-15F0-89C7-1ED9-711B1414120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42F27134-21F4-8CB1-080F-ACAC6018B8E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C5A05445-0C1E-7EB5-8F9A-EDFCF1F1F37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C02C8FF1-7068-7833-1CA2-4A44C49E500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761305DE-B95A-7A77-1061-D6FAC7C660E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BA443218-1F93-FDF9-BB5A-61E14E5EE5E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4E5E85B3-2E0D-3C95-DAF0-A3CC4D4D736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1ECFF693-CC47-2A60-DFDA-E9460162A95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DFD37931-742C-18C2-F6D1-A64BA7387C0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601F17CA-C5D1-536D-84E8-760BE7C50A8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C54D8BD7-820F-D5AE-47A1-04DCD84250C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0A69E18A-998F-8574-A6A6-2216BA070C4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8EFE71F5-3B20-91CF-C03B-AF92BF3DFC2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19340436-5CE2-ED0F-E275-F8F7EA7F9FC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EBC607A0-DD12-4615-804F-1CAB4E1846C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3AA48494-FF04-7EDE-F462-91D1F69F118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3AAB6E9D-B50C-AA0A-5A6D-D8EFF8C6931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C8B45305-101C-8581-07D8-6F2828F86FA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77752AEA-4C17-5CC0-29B7-3F18254B048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9DF3074A-3004-5BBF-14CB-9DCBF15040A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5F4D59E1-0093-E692-48D3-33A88261344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437EF35D-A742-C37B-43F9-E8440D64E3E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DA49D91F-742B-43DB-3255-10575D06589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439B3B4B-A262-283F-0D92-7F362E563C3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04DB8B8F-05FC-8696-8401-EBD99578D5D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5A3EEF2E-5C35-C56F-41C1-0D724CD8C18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71797E59-C4CC-E7DE-1559-16A5CC2817E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4184B951-FA35-C337-619C-203F4180E9C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E4FE5174-11A4-C4C1-31B7-9B2C7E5B987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15056CA1-1A63-16A4-8335-6491723EAAC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91D15351-30AF-3D3D-31EB-2A57D78C868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5327E258-73FB-AF3B-E066-E8E341EB551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28C56C4D-039F-ACC1-82C9-756B7179181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2F03E8C5-28DF-F50C-4846-FA6C12BFB55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B8B4A225-9D6A-B91A-3446-C1C376458DE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95BD70DD-6B30-4DDD-F90A-0647EF4D501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98200305-CF09-60AE-8663-666B8B5C5D2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D41EEAAA-A4C9-7AB3-C811-3ED626CEDAA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9AB7FA0A-B885-7FEE-C8C8-2BB584E312D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A3BE9298-90C6-CBC5-9D83-C6F077E3257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16B44D44-9526-B903-E487-2AB649D5021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A8FD1096-81D6-1DE0-0F6C-37F8C75470D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84A14A88-2845-15B1-F761-4D1BEF54DD7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F81226AE-CC7F-A9F6-338A-0BD58F280F8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AB5ECC11-5171-27CF-D1D2-2D696A3B96E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5DB5F9F8-5AB9-8096-1802-4F4AB280172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43274647-02F9-3A55-16C5-871F809E995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7B47FC7C-127F-AD77-71C8-DEB076D125D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E9C3AB97-8963-E713-E7AE-994C9E8D924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D1BBE795-FE1F-1B85-6D35-890ECF2EA39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ADCE1630-904C-AF12-A47B-932EF4F868B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586B48A8-287C-C3E2-53EC-9EAC590366D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0CC014E3-5017-D89E-8B2C-32E70AA6009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AF6CF830-9926-9281-08BF-6C6B39192BE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6DD9D9BF-4860-BF50-270B-5E716EF9AF0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F4756438-4B01-FF16-F00B-EF0013D8524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39E50B15-4BDB-11BC-E21C-6C48BF2F8E0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FFD9A11D-0019-D5DB-9828-58459F465C9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4AF9A210-B518-3F2C-CBF8-F18BD0B323C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8962717C-42CE-056A-B083-9F2EF220F12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1AB3D970-ADCC-BC98-87AD-F738FB987B8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A0A166BB-4AD1-DC96-84DA-5C2CE16DBCD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2D825A7B-C415-2703-DD29-EA313168061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75877214-911F-7BF7-A10C-48500E1C012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06692A79-7BB0-0B48-DBB1-3A917FD614C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187874F7-F7DB-B2DC-C74A-C922D3DE29F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E4023EEF-8549-48DE-0477-75536FE0A4E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06425DE3-5BF7-9973-2ACC-4C5961C3061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E2CBC4E3-E369-F692-06F0-5848FB4093C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16A37B26-36A4-EBA8-C377-DB7B607A790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B4E1DF91-5D7A-4FD2-D557-4189D2CAB37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1BF23067-D9DB-1F5E-7353-1314E96D654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683FFD26-48D2-BCA0-FA04-0604DAEDB73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FD6DD949-7F25-978C-AF91-9414E94A232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6C41D444-1528-DBF8-354C-D01301341C9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B19F5C7E-AA57-271B-5E87-925E967CCB2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A7FAA1E2-D18F-1808-BEDF-5679C839880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AF02AD2B-D9D3-D14C-4258-87857AB3101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5E97547E-EA6E-255D-E0FC-5FC3728D4E4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63819A0F-6323-40B0-648D-91EC4A120A9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EECCEEA9-28AC-1E4B-E3B0-9DA77494156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6C8F924D-4D23-86B2-5660-E01A5952392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BD271FFA-6E6E-8DBA-22CE-884F929A331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35165829-820B-FD6A-7F1E-8408DC0486C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6193765B-8C50-1CD0-C18E-5CDF5DBC8B8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501C1FAA-1B3B-0412-91C0-8A5D72925C1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8ED51978-5670-F63E-DC4F-667B2AB5B2D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FD4768AC-CC91-B738-4C3B-F3AE5878F0A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8E52F3E5-BE1A-72D3-BC90-4EC5788C0BB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3B7BC43F-F458-04AF-CFB9-DF631ED6FE1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1EC1D6BB-98BE-FECE-1526-E3A171AE9CF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96A880E3-2BAB-04BF-BD7D-C85B93922A8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1043F594-8F84-A0C7-1750-E30112F018D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BFB6F314-E289-6B3A-894C-C66048BDC0A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9603C100-6232-4801-B429-ED0D3DF85CC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73B220CE-7859-DA8C-C9B6-EF48A56EF30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DB66729E-8291-1494-D847-CF253120576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11DCA410-03E2-9B18-3F21-4F2CBB0A261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00C72670-3849-B360-5109-20C307CB730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055DE4CF-C761-D9EA-AE58-713070E25B1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2DF96E7D-9266-DF04-04AE-9892E4FA35E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C8CDC249-40E7-D349-E1FF-619DEF7C68D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9E1B897D-360A-B314-95D0-9F0D0E0AAFD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4492F563-263D-66EB-671B-51C034380B2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D3B63C29-F6E8-E088-F089-45F2D2BFE7F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CA3D68F1-8D36-F040-F2A1-DD1746E6349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27964950-611D-5ADB-85E6-3ADAA10FF29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571BB6CD-ECC2-16EF-581A-CDF74AAA3F4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C3457482-430D-58BA-7A2E-7A023A26235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C6E462F6-314C-1E80-3692-9E8DB885BD1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11EEE159-0A01-0D93-9269-419D1E70A3B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E2F62CB4-3523-5674-7346-5A60FC024AF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58070ED2-1CCD-2793-995B-3D5C92961F3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E53759CF-83ED-221C-E7EA-74E1A41BCA3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79952E39-5D2E-DA4A-435B-817905BFF99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664FC2C9-E90E-8BED-646B-436522C824C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CBBE5DD4-D815-97CA-3021-50EF234E481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5343762E-A854-8246-1467-F2DE59CF264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9EF3C060-09EF-E97E-841D-73A00A3E10F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50D3F711-21E8-EE35-AA8E-73613D7E39D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5944" name="Group 5943">
          <a:extLst>
            <a:ext uri="{FF2B5EF4-FFF2-40B4-BE49-F238E27FC236}">
              <a16:creationId xmlns:a16="http://schemas.microsoft.com/office/drawing/2014/main" id="{6A681DEF-29E3-454E-9874-09F37FBFDE8B}"/>
            </a:ext>
          </a:extLst>
        </xdr:cNvPr>
        <xdr:cNvGrpSpPr/>
      </xdr:nvGrpSpPr>
      <xdr:grpSpPr>
        <a:xfrm>
          <a:off x="114300" y="81257775"/>
          <a:ext cx="4853988" cy="4818601"/>
          <a:chOff x="85725" y="314325"/>
          <a:chExt cx="4853988" cy="4818601"/>
        </a:xfrm>
      </xdr:grpSpPr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CA9F915E-330A-8B95-D83B-7A445EDC095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08058225-37FB-45F6-8BA9-F19248EDBFF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E00D6F3F-78EE-3E5B-9216-57A9F2BCF88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8B285F0A-687B-AADA-C765-2A81C8F3B1B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CEE995D4-F170-4448-3216-68F36725CD4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DD001CB7-C1CD-5E61-CD87-B743DCB0615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F425E104-E9CE-346F-8FA4-F42E0C448AF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FB281030-4638-9DFE-9910-E24089C7642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42AAA76D-81CC-C0CA-434F-174ABBC9F4F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64D04912-A119-ADBD-E281-46AA04730EA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F7514B41-B996-AEE0-7345-73673515730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749E57B2-8108-159F-4A36-3D266153F9F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E83F5B68-544D-E0C7-D1AB-121E02A80F0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0030659D-C47E-68E2-E3CB-16066A26662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313FBC38-36E8-2E09-AF54-40ECA9F4430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02B4EB59-BC9B-0D97-2A23-5D4BBDA4396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59A7EE2D-573C-467C-C104-C58C16737CD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F7329403-EE81-BC33-5FCF-CC966FC84F3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B8ADC0E2-797F-7375-1BDA-D78AFADD66C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4CDB24EC-4928-386F-8B31-882F615667D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9859A37C-9D5D-CFE9-01F2-C962D5C47C2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F411A883-A058-DABB-899A-ECFFE5DC528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9FAF86B1-ACD9-0D73-97F0-F30D64A9028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5C1A6C9F-17AE-77FD-82DB-03907280837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0FDF4E5E-91FE-3412-C6AD-4E6E7E8BEB7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6A129E37-2572-54CE-66E4-6F402C9007A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5024ACAE-A1AE-B106-928F-7A1E6A1C05A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2312E9FC-D292-8BB5-28F3-126F7E0CAB0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70DC7AE5-15CD-1B0A-7DE5-4E88F2A3455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CC5611C0-EF03-DE0B-8575-1CB2C9F896E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DEBF8310-6B47-2B64-518A-BA7ABC6DB53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7E13358C-4FBA-19DE-FB67-11C265C1C6E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DBA321D4-821D-A890-2B40-4F38CA56781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55D44D74-20B1-09FB-D3F1-87DF70BC512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73AA12CD-B80E-2262-96B8-CA0A423FC5D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F659FF66-E6CE-7E00-1DA0-C6C4615E39F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2FF821F8-3830-17F4-73A4-5981BEF3A59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7A9E4C39-FBD4-34BF-CF9E-E7241EEAFD5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43B79A68-78CF-AC37-9F0A-E600BB5BA24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70BBBA94-EEA3-7874-D6AA-9F2524C6BCB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D17E559F-E3B8-693A-DF70-2B06FD66737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0ECE422C-5207-1B22-63AD-BBB186B0A19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CA8FA051-5980-CB00-77E0-7BE4BA3EB45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D658FE8A-90F6-C727-75EA-408AF87B7CB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0AC1BCB3-EF92-237D-2996-F0BDC65B5D2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4243731E-37E6-5953-37B3-3E8A7757735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716381E7-AD20-3B24-D7B9-C239B0E1C9E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21776AD9-2A4D-F76F-2DB9-615963EFA0F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CFC97FEE-6414-0D7E-88B7-1121222BCE5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2559A282-E223-7092-7CAC-69CD6B181C4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6C1C8926-CCA8-01A1-2364-7979AF2B29B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0953DB0E-5D20-6994-A198-5038A56C6C1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E3D0C1E8-15D7-526D-B6A6-7AEF5FE453C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FB2219A9-B91E-B98F-C9AE-D98F0709DAD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BB15D5DE-1CEF-4BE1-707E-CD944C98166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D7768F4F-24FC-9818-9BA8-B03D597D26B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C30A06BA-C226-DAC4-A507-018EC72F223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85544994-BC2F-A8DF-7CC7-392196426FB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458172E1-3E7D-AF8A-EF33-BA32D543235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421D2ABB-C825-F955-A313-637125369ED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CE583BC2-A4CD-F088-81C5-8686616F725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E295EA30-AD88-894F-0024-384C29CA651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852D26F0-DAFC-A64C-C705-3577AD1F0B6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3D084164-F09B-E9C1-DC9A-EB9182B2020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21EF8ACD-9C4C-8433-104C-097CA3545C2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B91ADA72-1A22-54E1-22B2-46A71F718AB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E1D41EA9-D61A-FBBA-4B38-A9BBAD50591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977678A6-CBFC-5EC8-4AF5-29641F316D8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D1C4C599-2382-F07C-520B-618A5C61EE1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17A73F99-D99F-6FA8-35BB-98DD464306E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C2179700-17F9-7FC9-2B8C-0541E41AB80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85C0D42E-D04D-B846-90BC-88EC01E42DA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B7DC1347-C4DD-9B83-D137-F5C452F4CC2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74E134A1-320B-2A93-6BF8-8E0FB69AD59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AA17EE9A-6986-CB5B-373D-C9F6521FA23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46E429C7-7CBA-2815-A747-E46270B7023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216381FD-0D41-A648-12A0-3C26BB10642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3831BF62-0E2B-05BA-8DD3-B831028BAFB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713DD6EC-9617-DA91-F960-A1DF7DCBE4A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72D49FF6-9C2A-021D-41CE-8E568B65037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412C8E65-3AD3-3DB7-2268-0BF4A92C2C7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B1177777-235E-B140-7658-5C40F0BA55F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EA4701CF-7AA5-CA0C-977E-9C0684C4AED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5D48CCFC-44EA-EB86-1EC8-31D9E3DBE45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3C801F4F-DFA0-97F3-6668-2A8A6943808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A815AD76-BFB1-A6F8-8EA4-5E3F8E7ABFA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645E4D93-7D20-E440-BE7E-901C5805CC0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00B52752-39EC-D95D-0B69-64F22EF6B74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0B02391E-936A-5987-711F-54E473EB2BF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DD548C3A-CA33-448F-0AA6-7EE6BF794F8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A26FD921-6AA0-B799-D2D3-D90C3D0C80D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D03057B1-1177-5EB0-90D0-10D71DAB13A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9B2214CB-610F-3ACE-0444-C35578D0ED9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541585C5-5285-64FC-515F-6AB7D7996EF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7BED7343-C87C-6B9E-40DC-FDE1A89D051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E9A97B32-D028-5FBB-3259-AF8AE37FC71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9891F7FC-F8F1-B37B-4180-B4AF543A100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40DF3381-48E5-E986-FF71-DE571755AD96}"/>
              </a:ext>
            </a:extLst>
          </xdr:cNvPr>
          <xdr:cNvSpPr/>
        </xdr:nvSpPr>
        <xdr:spPr>
          <a:xfrm>
            <a:off x="246788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7C40D56D-9530-400C-2348-DB6768175A0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88552310-850D-3A78-F582-9DDF8BC6508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F8F6359C-AD5F-0C22-8714-CD8AFCDADE8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FF4F4F53-266A-4E0F-6230-1F119A6555E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A4886F68-55EE-151D-0C34-CFA323E3989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FE622650-749B-7E85-9EC2-64AE76150D4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27D99A9E-3902-81A6-56AB-046DF595E3F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A74AD136-C169-41E3-FCB7-86F4EFAD897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809C28ED-6B63-7143-1435-30191FAD8B7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0D6290B3-CA17-2B50-F0D0-DEC0534E679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194E4B84-D2DF-B0D6-8265-61CDE5A8F5B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BA1C8508-0347-A40F-47B6-A56BDA15715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2AE6175C-5504-47FA-D923-93157FE864C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43985201-21B7-0C49-6256-6320D9A4F87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4FF88268-EB77-EAB2-C574-C7195F7264D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23944475-2E8B-7A7B-91B8-D950035663E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00E13651-D61A-D8F7-F6F3-3472380B7FF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0A9536BE-9EA6-C4E3-A339-9992CA9D14E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28FC481B-68BB-EC29-6F65-2908ADBFBD6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7B6305B7-BCEE-1016-39E1-5C62B7C81B6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9476B5D7-53EE-0367-DC0E-640352070B7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EC2FCAEE-BDC0-CD69-AFFD-B8F520CBDEC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A33BB583-D937-3B9B-0C96-F972E3EE9D2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0DA6ACFE-892C-3F9B-8E62-93FBCC233C9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BD031A11-9DF1-355E-1A28-9FC9F59070C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F7217018-3477-F293-311D-DA6F5F8E11C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4D3134E4-11FB-92D6-745A-A03309548FA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13ED2294-5B81-D360-25DC-3B81B7FD583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420B40F6-2306-8231-9D6F-66968725FD6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5C8E2B31-5233-D02E-BB0B-A257BB659BB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E6AFD287-470F-CCEB-396F-489731FCC00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18869801-9744-174E-AB54-DD3869398BE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AB7C76F8-6088-3F35-0500-D4E56649B9C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C807B69A-A811-967D-3B55-E4F94CB280E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6909EB3B-DC30-0E87-E472-01570AA12B3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86F81F46-00CB-8A99-5001-4805755C7A5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0F8661F7-6C2A-BDA4-8CCD-69586D5E330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74871522-A600-2382-D231-045C27810BC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0A2BF784-EF59-F47F-0BEF-11C5C8B8668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AA5E01BC-CA0D-B990-873A-2B5CD0D75A8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87B501BB-FFA1-5CA0-3C8C-1CC18C66476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3044B6BF-A84A-BC53-74A8-098C2CF1F9D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3B425304-FED9-4D79-70E1-926734874FE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2AEBCA16-00A5-455C-416E-5E5C4C7E8A8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E6838A59-8DB3-C8B9-14D2-6F28BC06BFE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BCB17E3B-6C15-EBBE-29D7-9516130ABCC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A12079B0-4C8A-45FB-E545-363870EC7A7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83B911D9-20AC-E60D-2257-8BCD1C81798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6548A7D8-8481-01BC-F6D3-355FC75701D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C2318C6B-E106-5DF2-B3E7-B847AB6FC9D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666C983E-63F4-62B0-E56C-05D33ED5ACC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08C640B7-34FF-05F6-9DED-39643E90FDA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A732D799-AC9B-4249-2321-81DF87243A8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BBA3E84A-FC20-A172-1229-C2E47BB95662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3359BE0A-6154-C3A7-BEFE-ECC35403865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DC5B05DD-F218-40C4-C896-EF3880A6BDD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59025A56-C696-954F-88EC-B947628CC26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1E56DFB3-A020-2E3E-4432-8FF77CC83AF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6C709610-4A5B-94A7-89E8-CDA52C5BC52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A464E5BD-9994-5500-66D6-58714B1F906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6E069484-225C-0108-1AE4-DCD35CA6986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3D62D866-D04A-DA27-14F5-2F25FF1B9A6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61BC6C2A-CCD4-E6F0-BD3D-75BA5C16FBB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C05B1349-EC63-AC56-F9E7-AA7245C2F02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F0D10143-7C04-74ED-645F-28607BC8C7E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849FBD5D-DC9E-7557-C357-4D24C55BFB1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91D7C12B-F56F-584B-6804-5EB669C4408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F9DD22FC-BF5C-5CC8-870F-FFDEEA753FB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696B3EA3-F4D5-C244-3208-32A92CC4695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90555C02-0955-4BC8-0F2B-F83D22D5704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22701000-2A94-2192-3286-0E18BB974D8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D76A60C5-3D37-FF90-036B-76657B0A38D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91441D73-76CB-A2DB-B1F7-49F88BD2D82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48CF9951-DE33-862B-115D-891FBEB5A3A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07D3A202-1EA1-1DED-DA24-99CA3527056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CA737533-43B2-0FBD-814D-FC2E2EAC933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3D757B7E-3001-0A40-D290-C8AB78DC231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4FED4F51-5252-BC79-6206-8E9704DAB7E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B83D47D9-7603-E959-C18F-BF666CFFD63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D0914280-0695-7F5A-2BF3-D44D08C9C8E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B98F0D74-AE05-FDD2-C941-772C1CD6E4A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E92B507B-BBAB-2954-F765-2978B174DFA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A98D4A9F-AF66-DAB7-EDB1-CD024C8A1C9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02BFB53B-ACF0-947C-DD24-B4BDC0F4E23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C26C35CC-9E39-7368-51CF-6D9F09CC035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2FADAB1F-4FCE-5DEE-CFEC-247E923D6FB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FB3EC13F-B97B-7B57-70F4-6A674735156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09B68C1A-E4DE-F289-97E2-370A1F60EE6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23687529-273F-52A1-A9CB-E5110DEA5D0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6B15D99D-FBB2-9CC8-900C-9089A5E5C48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6032A819-2477-BC05-B558-149C769ED2A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7D6891B1-C173-22CB-89FD-268078F6DEA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377EED65-6B9A-C279-8204-083D5F2EDF4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C0819E4D-0D10-23FE-3FBB-F23F2EDCC82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9DB8A6F2-8DAC-99E6-0EDC-D297C47AC83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7E68819C-14F4-A27B-FC95-594E799A0DF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374CA45A-24B2-6862-1DDA-9F961372F63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51F7907C-FD48-7E48-5055-E8100328ED1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A3865E33-C046-602A-3712-754B45B515A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565FF41F-7A41-356F-1589-64CFF523EFD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A63EA631-85C7-0E80-6C1A-D1B9441BC0F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0A6F37FF-B9BB-EEA6-0F5B-5137B214C0B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7FE02512-746E-CD6E-AD50-5FA2161AD86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AAE9A403-CE0F-0BFD-0535-92C3C41048E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1EB6A97F-BAFC-2FE6-7EAA-D0155BAD7ED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FDFDE770-23D0-80F9-6B25-0278762CFA8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AF5313EC-5DDE-D8BB-2C22-3D8B54C60B9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D6E98347-47A1-BEE3-F8D0-7E8AB8E9FCA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3C04D566-1B50-76E6-6691-C1767EDE147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11F98A0D-5A80-0C65-7CC8-1304EC933A4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8478043B-EC98-81B7-F6BB-1CBC37FAD38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61DD3253-39DC-C446-E415-93A472A903C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AFA019B5-3C5C-928E-2F74-1DD143F83F4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B5E4BA50-66FE-A2B9-4936-5E623C32C9D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3ACEF2BD-1F0A-936D-4EC9-4136E91E580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4043A67D-BEBF-0789-88BA-B2986A173B6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4E726A1B-EB25-DEC4-64A4-96DC4CA037C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E4A1D165-B10F-2D04-58CB-9DCCD09B762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4C33C0D8-1280-1058-0358-59FB172B29A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D6B81C7D-D773-F9A8-1EBD-73910966D8B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DD8DC4A1-A58D-8B66-D760-1C2D077DC10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8092758F-EE91-E050-0796-F0BA4D8EDC1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48DFB714-2A0D-2C50-4B02-723E97CBA87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683B09A5-1772-DF74-C034-DA24A0F376E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B4375CBB-42A3-1BA0-41AE-7FEE5B20C90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C1F84D26-C839-43C5-BB77-3D3998575FE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4B01416B-1A94-4862-7B18-22815EBA944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6170" name="Group 6169">
          <a:extLst>
            <a:ext uri="{FF2B5EF4-FFF2-40B4-BE49-F238E27FC236}">
              <a16:creationId xmlns:a16="http://schemas.microsoft.com/office/drawing/2014/main" id="{27829CA7-2A66-4A86-90A5-B0C90DB03036}"/>
            </a:ext>
          </a:extLst>
        </xdr:cNvPr>
        <xdr:cNvGrpSpPr/>
      </xdr:nvGrpSpPr>
      <xdr:grpSpPr>
        <a:xfrm>
          <a:off x="114300" y="87972900"/>
          <a:ext cx="4853988" cy="4818601"/>
          <a:chOff x="85725" y="314325"/>
          <a:chExt cx="4853988" cy="4818601"/>
        </a:xfrm>
      </xdr:grpSpPr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FA37AFF7-1FAC-6331-DF42-126A19F2086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FC7C231E-CB57-02FC-EA65-0156E370125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2864F0D6-9604-366F-1376-56EB51DE24B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0BA98AC2-2882-388F-762A-C34B68E0A29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8C6C0171-F786-A0B2-641A-45DB573BDA1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1C308C2B-EC53-7D78-B5BF-4B99A195BB5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D8EAAAC7-CCD0-6467-0E19-7DD7CEA5EF1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50E23B81-AAFD-D6E4-D7A9-AEFEACEB40B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25A3052F-EEA6-074C-6BC2-A2F39426AB1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19A6E310-594B-66D4-EE86-0BEF5859706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6E55261D-23A4-DE7B-4D0F-D51E94DB9ED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3401BA50-C27A-7E61-A9A4-9CB6673B9D1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8BC36B11-0B75-5D16-26C8-06E30759B38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81F452E8-C80F-B8F5-73BC-8C763E7C188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09A04C83-6E4F-A8B9-E3E9-842AC6F9512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AA534B6F-BA9C-49C6-616C-72AB1F160D9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FEDEE110-DE0A-4470-E400-0D91D5D7968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CAC0A7DB-AE51-8949-71EC-A8139D55F73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DA368CD2-7256-B1F4-D8D4-E7974342C21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2E6B6BCE-C6E9-A4C1-942B-009FDE7B548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CDB353B4-07B8-5929-8A25-0A26A80A0EF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9DC10098-71D4-B41B-0D46-3B80804BD66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FAAF63FE-C346-016A-6CAC-3149D163BD2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1C27E671-A849-FC1C-A9A9-FC67B8CDE12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71B3A00F-F98C-A7E1-FF59-A484A4C4EFC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063F5313-5072-09C8-D230-347DFA62438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AE8B9807-5EAB-3822-90BC-2C72083252F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020DB4AD-2D5B-B8F3-46FE-648CCD34924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60AA17BC-44A2-D668-DB99-C721346438A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7A1BF81B-35C1-B2E5-4BC4-577D95F5DDA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28E293B6-B1B6-31C8-1B5B-80EDC0B15D1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20E25D9C-3DB6-DC58-DF73-7EB286D290A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2B4F2900-7978-3BEE-7F79-B37EAF51D03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9C451242-1311-E9A9-8356-FEF80FE4C93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7F73C58A-BA2D-E65D-C4E2-709B48487FA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3EC8DD4A-A7B7-1FCD-68D7-14BC218F1DA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7A7D64A8-79B8-45FF-CDD0-8ED643EA07B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AD88CCC2-5D8A-C82D-7021-A7764CD23D8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5FCB3A1D-8C88-A761-9093-4B2BA6DDCDB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D115FC40-AFF2-B3DA-A228-ADB6DC15D96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B9FA0A91-CD63-0C3C-D26E-40FC5A0114F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6805D0D7-A4E5-689B-474D-1A0D2C36A0B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CBD33163-A445-7F6D-5923-4913134D7E7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7AC8D8BA-635D-6B0C-ED90-222A3C5E31A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956513DE-EC85-ADDF-E4C8-A6E0F956859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408B4F47-264A-F1D5-E5FD-77DE42ED4B1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D1EA7532-5519-6D53-8359-AF3D6103688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467613D5-7AAE-7813-4CB3-A809F29DAD7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489BBD8B-AE83-48B0-83F1-6388BB15F3F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E61FA3D4-41F4-BDF8-2D82-588A00E958A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E2D26802-9F63-E559-1001-0A15FC36A31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97834AAE-B491-0D2C-CD99-CB5AE3FA91E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FA8F899D-1830-CC1C-7831-304318D2B0B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F4B21504-66E3-16DD-476D-A22B0264C6D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A06E30F6-48FD-1694-D1DC-E5485171414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AD0F864D-5A22-73BC-6F3F-784BE7F3EB8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B7DDF4ED-9B59-5FD0-4780-CC5815D7428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EFDB6272-3284-3FE2-8DCC-2994F04323F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A72BBB79-22A5-0E07-498B-621813B7385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82F34784-1B91-DC99-6490-617A4C5F823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025FEBA4-AB50-A353-1D0E-DE607505CD4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BFD2D39A-1E85-F443-4092-C6F1EA9EF93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A152B1D8-E0D7-F8C2-D62D-617B293F576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9C8F5225-EC5D-B21C-00DF-0967ADB3C87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D8F63C7F-1566-FCA4-C2A5-BBEA0C36FEB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BFC22637-73CC-A8E2-D42A-3CA208F5F59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04EA9527-D3EC-7149-320D-EE3009B9BF0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46858392-04EA-EA9C-FFC3-74DDBFD3014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115F872E-6646-F7F4-A913-77CD29AAD3C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502F555B-98F8-DAA7-83D2-9A17E4647D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1C489784-EB73-1512-C99F-51B7A87FBAB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89305F88-CF29-192F-A3E1-13A33AE27C5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7C7A62FB-8500-CBC4-DDDC-177F4555451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8BF87B11-9E12-1F61-F322-3FE7AF23B92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048B3888-4E05-DCFD-EE80-D74E9A0166E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953ABE79-3CE0-45FD-E9FA-09DA6387CF7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85337D95-E216-3873-8697-4156C73FA9B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506465E2-F8E7-FAF7-A8C4-AD5542815C4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696119BC-1A79-1DBD-1B93-1CA103F0A00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78A83CB7-93B2-92EA-0577-4FEB9FFB64D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9E09F78C-049B-8B52-1F31-E3C4C7422CD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2BF2C62A-5FCA-5171-F961-C74953317BC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1FE7AA84-2925-C9EE-0693-50420261164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2ECB6BB2-3A8A-3A31-5F10-6A810923D47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7BC747DB-A7E8-73D9-2EB0-F0F54B43680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A6EFECB8-C005-10E6-A9F1-84D11EFE689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AA3CE406-08D4-9B6C-C3A0-F3E315C3FC3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AD0D8297-43EB-04C2-534B-D2EF04CB8C7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A246D8C0-0135-B4CE-C40F-D73C6FCD4E5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CC25C551-B949-A88F-8DEB-23E443062CA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312C3AE3-3656-A463-81FD-5C80E80D1AB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87225A23-C73C-3225-F871-879E1A8D53A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DA2EC206-02D5-75CD-B51C-B8DA826F01D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50DE9F5D-703E-4D3E-4F9D-9015C9B2A3A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9FA65260-1C29-6D63-598B-78B5E73E1F4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0A13F834-2FDF-0FD6-DC42-60C9C8AB09D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5ECDDD65-1903-C563-E10A-66ED154B0EB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B260203E-99C0-A388-8C41-5EDACDE29065}"/>
              </a:ext>
            </a:extLst>
          </xdr:cNvPr>
          <xdr:cNvSpPr/>
        </xdr:nvSpPr>
        <xdr:spPr>
          <a:xfrm>
            <a:off x="246788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A0D3AA14-053B-0E5F-18BA-58EBA147E3D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4A55C83C-481D-26F6-CAC6-212CF8EFDF1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DFF4D27B-3053-3225-246C-4B672359611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5F3CD597-39E8-BCF0-093A-9177D0F6C33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4A3E4408-257A-76ED-B2F5-65040BC8202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E163B21B-5218-68AB-FCF3-3E70C18BEF4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1C21ED14-959A-C552-6D2D-AACEF7C5462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D5D4F898-B364-07D1-9674-349D48C0AE5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81401945-5BA9-DFB0-B885-EF584FD1228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AA50A457-F819-4060-51DB-1C4B83FFB16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A3C95E30-185D-BFF1-F9C6-09778D4DE3D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7490B540-0099-DC78-A2DF-F111D1008D6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2C9F960B-C220-A249-533E-943163F10AB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D7EB4E41-2978-A870-86C7-CEDAEEA871D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2E071888-FA4F-5F81-1A2C-A43530B67A1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405DDC19-2C30-4A95-C88F-6D9594D7FF3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88FD27BC-169D-347F-8E13-810EC7C6BA8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C47D8CCF-BEC7-ED34-6E1E-748CB414745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D3D9A8BE-6F8D-6EF1-D608-54B819721FF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F4FEFF13-5C18-6F96-AE96-BF1F5E9CB0B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79784694-D602-566E-84EE-14A9C9CC9BC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88FC2FDF-21BF-2E0D-D366-C54372A09CD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C1189D6B-3B20-A6C8-4369-9FAAAEC20CD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52CD5AB1-A745-C492-C43F-19738CE27CE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3142AAE5-48BE-731D-78D1-C827D48B4DC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1874A653-7582-3E86-ED56-631DA0E8036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9BF886A2-4A79-9E3E-5534-0A1DC84202D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47B42022-F5AB-1DA0-4677-260FCE3ADF2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87EE67B7-3E2D-B531-EE84-9F16D51B11C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7A1C2B3E-4528-6F61-EE0C-42871630CC3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AD7DC4E3-B6EE-EEE1-71E7-A7B124DED4D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AC5E8FE9-EC16-BED1-110B-835791A847A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610696EF-49A0-E701-05CF-37EB142810A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FFE3647F-C9CD-09CF-6D63-FE848068F5B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D0874C82-0662-EC08-0B40-7B2CF96A78D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D8DC551D-F9AF-BEE0-F4CB-26B6FB381CF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67CFBE3B-ED96-4977-831A-6D8EB490B23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BD238A7F-C5BE-6FB2-D043-42B79C4B216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3168827E-CCA5-78A8-EFFE-D9B23A5C54C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21E8D0FF-429B-4BC8-AEC0-6AC57AF62A6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AAE5C8E3-A282-B93A-8B1D-BF3532C4FA6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040B9295-32A9-A7F7-15BA-8E83D445F12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DC27E488-0353-32DE-3650-194458575D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CEAF9A01-02DD-1FD9-8C43-8021A167FA9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98D7835C-9D4C-A2CE-6A77-BF5C8F5B67F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700DDC80-BBED-2826-35C8-C7AEAFCBD5A5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4CDA5C44-C014-FFAD-598E-CE445D6B0AD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63AE5511-A89E-9C06-FE56-CC7B5DBEB7E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034F4EA3-A7BC-75EF-3EF4-AF3C1725D1F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1D4D6DAD-56FF-BB21-90A2-763CB177DBC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16E5702C-A970-76E0-BA30-2F0E0474D0E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96B4D546-DB45-24C5-BC80-AA2110720D7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73FB1CAC-0367-861A-EAD3-58B13EF1364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F41801A1-23C1-C7C0-8FA1-1B9B8365770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698CC3AA-2429-8869-23E3-8308A00E414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56831956-FBDE-FB26-4475-C6AFC7997CB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942520D2-690F-6921-5846-96FA537D036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9C3B6829-E71B-3C44-B69F-D6FDD37EE3C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709E07CD-77B0-5AF2-12E2-8AD4804EC1A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430078B7-47A1-5EAC-84AF-8BB1221BEF8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8C7904BF-CA50-5652-1047-28BA076B815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DE11A44A-8516-B54E-7CA4-8DD95FF0F2C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65A89240-E1D5-1CEE-DE82-98A12C20969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12CD2FFA-88A1-2620-83B2-659BB411691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33CFC9BE-70AA-36AC-4D8C-3591487CF25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041C4B2F-51EF-CC15-5875-9A2527A2877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590E7FA8-E5CD-7764-48C4-854073FF2D8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1A59C514-B0D3-3659-18A8-B37ED5F70D2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9A5BD7B2-B4E4-10C2-38A2-3738BA0D505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26290577-F529-06AD-404C-EB31A33C506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9DE32937-80B1-7A8D-1807-189A30BD79C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D365391F-AA5D-692E-0C0A-055AA6815F6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953A8798-A721-FDEF-BDAF-4744E4C346E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9FE98676-D472-0600-168C-571EF45BC62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53E178C0-478C-67E7-D095-F5963703623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B1FE6751-15AE-8BDD-C723-E7EEC5193FE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767ED932-F346-2EE5-B6CE-915A5641122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650BF6B3-7954-9B3F-6FFB-10E3E754367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CDBA49A1-2905-E313-69E7-6B58FF43FF0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E8C33170-7113-758D-C45D-4EF817FCB03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A84E6CD8-17FE-2F7A-9AC0-B3C8D574113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14FFC751-1143-F832-97A7-10E2725C5C5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96E846B7-AB52-BF4A-AEEC-62D831B3907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5160D348-00EB-E6B2-EDCB-764D8E9A89D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F3BC2D25-A8DA-E952-44F5-C9D7CDCA3CF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0FFC6161-CB08-3281-D057-3971AB7B841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E9BFC299-FA28-0FF0-5B49-682ED47D680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769436B9-810B-D5FE-8198-407D42DD4E1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86DFD380-A7F5-5ECD-A8AE-C2DC21D65AF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A3E1F5FE-2B64-6836-69E2-C0B0DA635CD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D07B26BB-08CA-C988-9D83-B5AB6B677B5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643D01DE-4B15-DB65-4CE2-A8035DD9852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960ED542-E968-EEEC-54C1-B469963A371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44448D3C-339F-E866-64D4-65A60F8D642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D4A2B687-3CEF-6128-D4A5-5C6A11BCC5A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5FC0C8EC-BD9C-C770-65BE-D472EC7A2E3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89E647C6-A696-46DD-177C-AD7E2B8E3DA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F6E87AA5-F1BF-DE77-507E-9B4EF23E00C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E9B14961-F1AE-1EF9-902F-297E8894835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186C9223-5C13-FA64-BC21-284B0580610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B4847724-DDC1-9810-2F56-78448633854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41F091BF-ED67-9582-DD40-E540F82E7DC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F5F34C15-B354-3457-7E59-9657EDEA158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4AFE07E4-15BD-D71F-68D4-2AF85CA44FF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540864FB-EDCC-F91E-634E-7E7353999DB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3BAD75D0-3554-5E05-9888-D557F5253E8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8247B043-21F5-4B84-7AA3-9E359B506E2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11FEA09B-268F-C723-5BB3-997BDEBE631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2D7271F0-E6E0-635F-536E-ED2508B7641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F0944914-484D-65A8-B0B6-87C96614DFE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00488B8F-FE39-E146-B053-3EBA8DD0DEB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21B7A2C3-F5F2-4053-5AA1-6325DA52D42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5AEF2622-2FD3-AF4C-75F7-01305CEBA63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60569248-24D2-823F-986B-4385C1C37FD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3B4736B7-4C54-5FA1-C806-055E61D54B6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D6686892-872E-B69D-1CAF-CFC9C195385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163178EC-94DB-5091-9425-69C7047C14F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A8E48A43-2850-DD98-F920-7B2CFA1BC40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FA2562D6-7FC3-D4FC-BAF0-612F6D81D24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4DA71D81-CF2F-F114-DDEB-BAFF83C69B1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0B386444-8A7F-C8D1-C5DB-41FC26978D5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0FF2C4FA-757A-B77C-B2EA-6C73DF5D672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421521FF-F973-A035-06C3-48CB68746D9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B08BB157-C321-CD22-6E9E-43C0534625D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15AC007E-20FF-162C-A7A3-3691E9AE947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1B88E0B3-7F5E-EBC6-C7E5-91547866C30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A3AC764D-7380-493A-891C-4CE3F79D96D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6396" name="Group 6395">
          <a:extLst>
            <a:ext uri="{FF2B5EF4-FFF2-40B4-BE49-F238E27FC236}">
              <a16:creationId xmlns:a16="http://schemas.microsoft.com/office/drawing/2014/main" id="{49D9E1BD-3A3A-4A09-B257-E3A2DCFDE168}"/>
            </a:ext>
          </a:extLst>
        </xdr:cNvPr>
        <xdr:cNvGrpSpPr/>
      </xdr:nvGrpSpPr>
      <xdr:grpSpPr>
        <a:xfrm>
          <a:off x="114300" y="94688025"/>
          <a:ext cx="4853988" cy="4818601"/>
          <a:chOff x="85725" y="314325"/>
          <a:chExt cx="4853988" cy="4818601"/>
        </a:xfrm>
      </xdr:grpSpPr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161BE349-66AD-9621-3426-0AAE55FD3E9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2860DCFB-38C3-B4E0-C87D-65487CBE10E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9D26E3B5-7EED-A758-9D5E-2790A854628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61AB3219-E576-2FA0-D3FD-B50E7F9555D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81325933-1ACC-C236-6F5D-9AB2EEAEFDA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11E72822-B167-C959-3CB7-D7F278DF8EB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EA1D671A-ABB2-7A74-53BB-2656598EE69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BE717B6C-975A-9C2F-66BB-34E8F4A241C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C60B7344-13B6-B73F-3F5B-7AF92F207D4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4E63F30D-B557-A6DB-249B-558CEB0FB0B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8765C405-ECC5-7955-3FA6-5807CC7C8A3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A1FAF4F5-5D2D-CA27-37AB-E9B41368167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CFF3F724-6BB5-D3CE-3F96-CB463B9141D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94A7AFEA-343C-F511-1427-B2D68DBAC4B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FED3A7B3-1986-396D-89FE-AFB3CED0122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3A4A5E4D-FE97-E3C9-38F1-F20E6211829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73B973EB-6503-62A0-4BE2-C4351942A9F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9BC30BD7-FBA7-F36E-DB2A-4C80F638BD1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0B1B1DF2-C207-79A7-3DAC-03EF56B2AB0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7604D4EE-E414-8069-269E-C33B88DA38B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13FD0C59-8398-7CAF-F9A4-ED427965988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9D7B48F8-27D9-AB60-9343-0D2CC12034B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4ABF987D-1B75-E75D-0646-25A339972A9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FC183357-C4B6-CE37-5FE0-8AF6E28091F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40652755-1F13-D46A-F541-960A6416A6E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ECF1331C-3C98-63D5-81DC-1D0342F25A6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E8B9740A-C317-ABDA-3FE0-013CE5C81D6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C748150E-D739-6219-879D-1FB6C2748B0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6FAE875E-AA7C-FFAD-E887-1C7A30CFB26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C7037513-6B47-FFE5-64E2-61E9F048013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56AA30DA-C59B-07BA-DA04-AB17ED2FDC4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E3477D19-830E-F0F6-1096-14BBF28080F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9F21C4C8-B434-4020-CEDA-D948219CBD5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F0D970D0-2D44-FA65-0A2B-575D3E68FCA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0E71F328-D170-D982-C6BF-C9726724CA4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83800E26-DE73-FFFD-9C0B-0B4D6778BE3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8E9F110C-09D3-C0CA-6C5B-6C16F6BBC02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6897FF6A-18B7-29C1-640F-5CCE98BD479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1D170817-9854-DB3B-DA63-D6654735F01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F1C0229F-8720-9B6A-AB0F-F8E214A2FCF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58C39B94-DDA0-CF96-F07A-57AA6B8D563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0EA260D7-D023-95A3-51B4-0AE8628DE61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5C05F8C8-99B6-B894-167F-45524771CA5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2B3051DA-16F7-7CDF-2122-D1AE158F1C3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D76F695E-9E17-844A-80EF-BDF2D9A5C99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737C301D-5732-9CDB-130D-5B4F143E76A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0E7BE9C4-5F92-5127-3C6D-3E17734D756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7DA81B58-2A9E-6321-57E9-ED8E6F5B7A1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74A03DB4-689E-C85C-FE85-C584D84611C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4D417202-5A02-6FCB-9AE3-1D60D402AD1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CC6B394A-01F6-A25E-3F87-7476A024FBA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8B8F7631-A299-C089-909F-4ADF10F407A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6E9BA4C0-6905-FD60-5BAD-1455A099C7E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8D6E0A31-C06F-B1F3-B4DC-3171963C1C4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B8980165-8409-19D2-FA28-9978180B65D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58C1E826-CE80-C534-65D3-1299BFC10FA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BCA09D0A-FFE7-40B9-B830-2CB048790D0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5B16440D-D83E-F160-B22A-BA55470B93D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F1A5F2CA-56CB-0DF8-8F6B-F79AECFADF0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2904C987-4139-3D6C-4F4B-5A16B614BD5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731ECCCD-0CB6-AEF5-CE81-245AAA1D8E1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FE3C6494-E96D-55CD-085F-B7B7032469C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72F0BEA5-3809-5CCF-EA40-D35E2021745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7375B9C0-D83E-740C-DF8B-BA9A209BC6C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C77FCA33-3787-6EAF-61B2-5A2E718D088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7793E330-F64D-0046-9746-D20F0AB755D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A3BA862D-9C32-8B68-1744-91B7EA79ACE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F5235050-3C96-46C0-0028-A9045B29F75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FBCCF50D-8E61-3E95-2F97-14C12D3A243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4F92FB55-A58C-3B71-E909-C6CAA55AD44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A041710F-6BD6-A17B-2E3B-2C522727B53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0918041B-2196-8256-B03B-2ACFD861E97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F88387E1-8BD6-36A6-3CA0-963DB6BDB0D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9D79337F-B3C8-98ED-6B3A-2353FA0A524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C930FD0F-6F74-C933-120C-230F2F542F8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53E0F0EE-4ABA-D52C-8873-D9DFBE95F10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B5E4ED9A-AD12-4538-407C-E6A867C3951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7F788D4A-27B9-3BD9-688B-76951C598D4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A8B51E87-342F-AE0A-3F8C-1AEC2512EC4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36C724B2-1830-44BE-74E1-0151C3467C2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5AAB65B4-D7BB-B6E7-9F82-E98E5BFCB24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DBAF9D7F-4328-8306-11C8-B37CCE3B120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1AF2BF3F-34C3-B3AC-BBDE-790D21EB78E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890C4B84-31AB-9035-D053-BE7547D0BDB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C72F6279-5731-0D17-15B1-F53B2ABB133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51C0323D-170C-35C0-94E0-B448470E46D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FF22A331-0FEF-453E-BEE8-ECC94E3B804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16AEAD87-B443-6CBC-0A4C-08389126F05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BD6971F7-0447-3DFC-A12B-CEDC52083BE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017C92D2-1358-63E8-90A4-F269176AB33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A83FA2BF-B5E3-6AA5-9566-15C32D219D1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7670C4EA-8FB5-1FC2-747B-E39C0E66327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C8E3B276-5C1F-0DFF-9215-FB2EDC2AD75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10E940EE-D6CC-55D7-FB49-8A6218DE981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C87B4C12-407A-891F-B19B-3AE3EE479087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2E691D4F-7BE7-35FA-0DDB-5CE3D9172BC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D6A97714-8635-C906-A812-401B6480D06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A7264516-4111-41EA-EA44-E7EA131D9F98}"/>
              </a:ext>
            </a:extLst>
          </xdr:cNvPr>
          <xdr:cNvSpPr/>
        </xdr:nvSpPr>
        <xdr:spPr>
          <a:xfrm>
            <a:off x="246788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8EED7AB5-0D06-CA88-39E5-63C3D550CA1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80E3469F-02C4-8B56-7346-1E9114022E6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D8C80269-0B85-4821-54B8-9551EA5EB76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C229EF80-B1DD-3CAD-827B-CA37DEC3B77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CED6392A-0A3E-0851-2493-067D287EEF0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59470F0D-5790-A0BE-F5FE-F16EC77B36A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3EEE5C80-7810-0324-81EB-2BE4FBBBDBD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24C0D07D-ACEF-CCAB-01EA-D26DA43CB00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0F80F445-C156-43DB-DD93-917C5F0D919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8C0E1916-5847-44F9-34C8-7045AACD6EA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E580857D-4F3D-5E84-2218-DA96FB55F1D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F0590FC1-CA0F-FFF5-B794-0C05C439976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24E48069-6C7A-6DB4-A75A-1F583C0C082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20EA3A18-9300-F8CF-A7F9-0741AD9929B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3BF73603-CB2B-0E34-2354-17FDDA8C5E9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68E721BA-898B-9FD5-E0B1-44AF88D8AEB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7C52424B-DC25-AFC0-DEB3-458C4126DCE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84767F55-944E-7466-B06E-916511A22A3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4CAE3A0B-8CFB-9076-2F43-F7C919D8159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754BB55E-D45E-91F6-720C-B31C1BED05A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7E50C097-7093-E570-61D6-A47EE438EE9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A8F97F8E-780A-497A-6846-2F1147C093E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23033160-406C-1736-DF83-52AF6376A11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A86294C3-A0B8-BD68-001F-E6EFA13ABDD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2C2F57D1-C55C-D854-FA8F-515332E5F9D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027E5969-5A84-9669-FD8E-620095F6DFA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07BDE366-2B8B-C9B6-F07C-43CCB43FD2C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F4E09E83-29C1-4F9E-A841-7DF1A5EB1C9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D90CF396-BC5D-2648-FBC2-0D2ED2AC1FC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141226D3-294B-127D-FDA0-070BD459F94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F59D685E-8BE9-9921-C874-6CA8E95D18A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8C55AC76-D2BF-B6DC-3A40-ABCD11CAE51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4020EA27-DA84-013A-C766-F45E76E455B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5FF2AAF3-D392-2424-6BA0-63F6F589ED3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BDED1206-E460-D9BA-99DE-571E932A942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8C290A3C-CEB8-445A-6B05-237738F896F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183E08E5-FD06-E695-37F4-2F8F47AAC34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FE8EDD8C-CA40-9DF7-1A3D-3928B7B468E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4C8FEC5A-977F-1ED8-EEC0-B7BAB6875A4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13C4C297-6ACC-8DBD-6862-9CD28AF37EA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9DD61F5E-9154-24BB-4480-095193EA37E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8DA2B976-BE7F-CE94-2DA9-50FC32F3D0D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54D8D5E8-6696-F987-DCBE-BD4BB943A10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45B94FC4-AD89-5FBD-F5F9-19D9D48B186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EA49604A-BA38-608F-C886-F38BDF9FD0A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16CD1EEA-C5C8-422C-8354-178A25D9CC7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E80CD59B-F411-AA47-C476-6B35C323CC7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CE309692-6819-C759-C8B1-E140BBD1F4A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1A615971-CFA7-EBC2-4475-1EA7DEFCC9B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1E516615-133D-55CB-3239-EF956FAAC3F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DC7B5F58-79A7-C1A7-ED24-FF4011C4136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2269BFD0-1DF3-791C-2CE9-F75515BD4B6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89CF2F31-60A6-E4B6-6426-3E9A30F9DC0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1ADAE28B-E37D-46DD-D23E-617CFAFEB04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DE807229-1E4F-BAC8-60F3-6258EC5976D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4B590192-519E-64E7-4E82-30F82A05C75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069E2615-2FFB-426F-E933-9FE1CACB1C5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ED7D194F-F571-004E-8E71-FCFD63EAE13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774578A2-31FA-1DF2-6142-53794B61EF3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43CA3BFB-8864-2119-CA10-8FD96D64B08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F974BEDF-2E9C-8314-3E89-0309F206AC4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33606FF0-4F63-4389-D698-6131330A973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C96C5FFD-95AC-1844-AB9A-1BBD106227D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1A111A86-209A-C3D4-B6DD-D6975501A35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7ED1670D-FFC1-B5C6-E80D-8CDDD88AC5F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B66DE949-6761-0919-B235-40510EC1CD3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F61BB64D-5E36-9852-10A4-04C77DF2A07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13872012-F363-709C-7029-61C79C33C99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7A4C2C08-A4EA-2012-74F8-9A2EFFD0360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1357D0CD-7E78-1F46-C032-FDEFCD3273F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6F30EA53-54EA-B89C-9F70-22536D3F52E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98A9F7B5-CEFC-0FF2-F8B4-1EA153DD61D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0B24B4A4-95C2-6D46-8C9C-6283D4F063F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104A00CA-4E14-36B0-D927-439CC5AF812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EF9EE87D-542B-E28F-42CE-94A39017244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97F35FD6-263E-2AC9-557E-59380C11F5B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CC1062CC-35DC-D572-2050-CF38A7FE693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23840C63-3478-C3AE-5C2F-8CD3CAF02A8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FC39B4B2-D199-624B-08F4-003D24DBD8F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67F9431B-7B99-4393-0BC1-CCAB2B70DF2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B0D91724-57EE-31A9-D17F-679C2425A26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CB184C7F-4FD8-3B08-4CB3-026B07A1A14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A0B03962-FF53-71CE-9349-857E78EB89A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8D99346A-CE41-2CA8-4935-D5BA0EC0EDC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40390E0F-6449-85F1-6D2D-8DCA932A3D3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FA556AF7-DEBF-3046-32DC-E0F57CC8D1D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8E99A313-A7E0-BD6A-B543-7942B1A124E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43ABBCCA-9D82-2B85-A984-24814CE9443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FD901B89-DB88-FC41-382D-CD17C6D5ABD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9C27C3A7-D1DD-2D27-ECBA-9CB5B578421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17FA0F74-1909-25F5-A35C-A4C3A36C672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EBA298D5-7673-474B-3645-6B085BF5472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7351B226-803C-0D2B-873C-80C8CAEA7E3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BBEE3EBE-CE4E-343D-CCB7-BD94EF9B7D6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025639DF-B20A-6102-7430-DB2BC4986C7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A0F86E89-4BBE-FE77-715E-1E5642CDFAC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786558A0-291A-BC82-2898-89948E4D907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0EE3D44B-5012-B63B-FEFF-7038AC73E76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3C873308-0044-1109-FD6E-A367E5D04CD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33F8E5B4-52EC-C78C-4424-278C1DBCFC2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752449D8-8580-9489-B1C5-C2AE38ADB34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21444837-C8CD-E90B-729F-D3735DF687F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DC1D19F8-BD46-EEEB-54E5-01B54B3A43F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93227695-3DBF-024B-D35B-4E0EF40165C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3BA65D73-F8DB-C3A8-AA46-F50C9E3E28C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E09020F9-454F-854C-2650-75FFA745F89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406AF679-F72E-5240-5107-FC2496A6CC9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10173743-9C49-0F78-5A37-006865971FD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025B32B0-8712-FEF7-80ED-952979F4310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ABAB88A1-FDE7-984C-CD1B-F33BB07B824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2DF7DC4D-1CCD-E18F-74BD-D47F7B25E2B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BB4B17EF-D728-BB5C-670D-749B0B57D22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085EAA98-B758-E367-15A7-FB913B83CCD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A2151E29-3C9A-E845-FAD7-FCEF69E614A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79D98509-71A6-8440-C5BC-305B8BA6FD0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D3865AC5-A85C-FCA4-3C97-9E4FE7DA1E0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A31B1390-F367-1633-03C7-5A93CE34A9E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FCB48A88-B5E1-E765-12A3-39F3AA9550E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8C143C51-DACB-CD12-D57A-F5D0CA73033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73C5D42D-2D22-931A-B25F-4FBDB6B7AAE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5BDF2789-8B66-F82F-09FE-0CDA44E4C01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90446195-BF24-F0C7-0C77-B3E41CC9FCF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2D1A902E-0914-F61B-2C5D-B9616C503D9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A06051A5-415D-0198-7F3E-1F4234211EA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49387670-145B-CCFF-2206-19115C3C3A8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DDE04AF9-CABC-F786-8887-BCCE03580F6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683BEFE6-6C5C-E59A-13AF-2A7AA14F57A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114300</xdr:colOff>
      <xdr:row>0</xdr:row>
      <xdr:rowOff>66675</xdr:rowOff>
    </xdr:from>
    <xdr:to>
      <xdr:col>37</xdr:col>
      <xdr:colOff>323397</xdr:colOff>
      <xdr:row>16</xdr:row>
      <xdr:rowOff>118992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71DDEC-000C-4E36-A061-56A05EADB3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788" t="3254" r="520" b="45986"/>
        <a:stretch/>
      </xdr:blipFill>
      <xdr:spPr>
        <a:xfrm>
          <a:off x="7672388" y="66675"/>
          <a:ext cx="4809672" cy="508151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59765625" style="56" customWidth="1"/>
    <col min="2" max="16" width="4.73046875" style="6" customWidth="1"/>
    <col min="17" max="17" width="1.59765625" style="56" customWidth="1"/>
    <col min="18" max="18" width="32.9296875" style="5" customWidth="1"/>
    <col min="19" max="19" width="4.73046875" style="5" customWidth="1"/>
    <col min="20" max="40" width="4.73046875" style="1" customWidth="1"/>
    <col min="41" max="51" width="35.53125" style="1" customWidth="1"/>
    <col min="52" max="16384" width="9" style="2"/>
  </cols>
  <sheetData>
    <row r="1" spans="1:51" ht="24.95" customHeight="1" thickBot="1" x14ac:dyDescent="0.5">
      <c r="A1" s="65"/>
      <c r="B1" s="87" t="s">
        <v>18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65"/>
      <c r="R1" s="57"/>
      <c r="S1" s="15"/>
      <c r="T1" s="15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7"/>
    </row>
    <row r="2" spans="1:51" s="3" customFormat="1" ht="26.85" customHeight="1" thickBot="1" x14ac:dyDescent="0.5">
      <c r="A2" s="65"/>
      <c r="B2" s="32"/>
      <c r="C2" s="32"/>
      <c r="D2" s="32"/>
      <c r="E2" s="32"/>
      <c r="F2" s="32"/>
      <c r="G2" s="88"/>
      <c r="H2" s="32"/>
      <c r="I2" s="32"/>
      <c r="J2" s="32"/>
      <c r="K2" s="32"/>
      <c r="L2" s="32"/>
      <c r="M2" s="88"/>
      <c r="N2" s="32"/>
      <c r="O2" s="32"/>
      <c r="P2" s="32"/>
      <c r="Q2" s="65"/>
      <c r="R2" s="57"/>
      <c r="S2" s="15"/>
      <c r="T2" s="15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7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s="3" customFormat="1" ht="26.85" customHeight="1" thickBot="1" x14ac:dyDescent="0.5">
      <c r="A3" s="65"/>
      <c r="B3" s="32"/>
      <c r="C3" s="32"/>
      <c r="D3" s="32"/>
      <c r="E3" s="32"/>
      <c r="F3" s="32"/>
      <c r="G3" s="88"/>
      <c r="H3" s="32"/>
      <c r="I3" s="32"/>
      <c r="J3" s="32"/>
      <c r="K3" s="32"/>
      <c r="L3" s="32"/>
      <c r="M3" s="88"/>
      <c r="N3" s="32"/>
      <c r="O3" s="32"/>
      <c r="P3" s="32"/>
      <c r="Q3" s="65"/>
      <c r="R3" s="57"/>
      <c r="S3" s="15"/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7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s="3" customFormat="1" ht="26.85" customHeight="1" thickBot="1" x14ac:dyDescent="0.5">
      <c r="A4" s="65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88"/>
      <c r="N4" s="32"/>
      <c r="O4" s="32"/>
      <c r="P4" s="32"/>
      <c r="Q4" s="65"/>
      <c r="R4" s="57"/>
      <c r="S4" s="15"/>
      <c r="T4" s="15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7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s="3" customFormat="1" ht="26.85" customHeight="1" thickBot="1" x14ac:dyDescent="0.5">
      <c r="A5" s="65"/>
      <c r="B5" s="32"/>
      <c r="C5" s="32"/>
      <c r="D5" s="32"/>
      <c r="E5" s="88"/>
      <c r="F5" s="32"/>
      <c r="G5" s="32"/>
      <c r="H5" s="32"/>
      <c r="I5" s="32"/>
      <c r="J5" s="88"/>
      <c r="K5" s="32"/>
      <c r="L5" s="32"/>
      <c r="M5" s="32"/>
      <c r="N5" s="32"/>
      <c r="O5" s="32"/>
      <c r="P5" s="32"/>
      <c r="Q5" s="65"/>
      <c r="R5" s="57"/>
      <c r="S5" s="15"/>
      <c r="T5" s="15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7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s="3" customFormat="1" ht="26.85" customHeight="1" thickBot="1" x14ac:dyDescent="0.5">
      <c r="A6" s="65"/>
      <c r="B6" s="88"/>
      <c r="C6" s="88"/>
      <c r="D6" s="32"/>
      <c r="E6" s="32"/>
      <c r="F6" s="32"/>
      <c r="G6" s="32"/>
      <c r="H6" s="88"/>
      <c r="I6" s="32"/>
      <c r="J6" s="32"/>
      <c r="K6" s="32"/>
      <c r="L6" s="32"/>
      <c r="M6" s="32"/>
      <c r="N6" s="32"/>
      <c r="O6" s="32"/>
      <c r="P6" s="32"/>
      <c r="Q6" s="65"/>
      <c r="R6" s="57"/>
      <c r="S6" s="15"/>
      <c r="T6" s="15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7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s="3" customFormat="1" ht="26.85" customHeight="1" thickBot="1" x14ac:dyDescent="0.5">
      <c r="A7" s="65"/>
      <c r="B7" s="32"/>
      <c r="C7" s="32"/>
      <c r="D7" s="32"/>
      <c r="E7" s="32"/>
      <c r="F7" s="32"/>
      <c r="G7" s="32"/>
      <c r="H7" s="32"/>
      <c r="I7" s="88"/>
      <c r="J7" s="32"/>
      <c r="K7" s="32"/>
      <c r="L7" s="32"/>
      <c r="M7" s="32"/>
      <c r="N7" s="88"/>
      <c r="O7" s="88"/>
      <c r="P7" s="88"/>
      <c r="Q7" s="65"/>
      <c r="R7" s="57"/>
      <c r="S7" s="15"/>
      <c r="T7" s="15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7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s="3" customFormat="1" ht="26.85" customHeight="1" thickBot="1" x14ac:dyDescent="0.5">
      <c r="A8" s="65"/>
      <c r="B8" s="32"/>
      <c r="C8" s="32"/>
      <c r="D8" s="32"/>
      <c r="E8" s="32"/>
      <c r="F8" s="88"/>
      <c r="G8" s="32"/>
      <c r="H8" s="32"/>
      <c r="I8" s="32"/>
      <c r="J8" s="32"/>
      <c r="K8" s="88"/>
      <c r="L8" s="32"/>
      <c r="M8" s="32"/>
      <c r="N8" s="32"/>
      <c r="O8" s="32"/>
      <c r="P8" s="32"/>
      <c r="Q8" s="65"/>
      <c r="R8" s="57"/>
      <c r="S8" s="15"/>
      <c r="T8" s="15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7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s="3" customFormat="1" ht="26.85" customHeight="1" thickBot="1" x14ac:dyDescent="0.5">
      <c r="A9" s="65"/>
      <c r="B9" s="32"/>
      <c r="C9" s="32"/>
      <c r="D9" s="32"/>
      <c r="E9" s="88"/>
      <c r="F9" s="32"/>
      <c r="G9" s="32"/>
      <c r="H9" s="32"/>
      <c r="I9" s="32"/>
      <c r="J9" s="32"/>
      <c r="K9" s="32"/>
      <c r="L9" s="32"/>
      <c r="M9" s="88"/>
      <c r="N9" s="32"/>
      <c r="O9" s="32"/>
      <c r="P9" s="32"/>
      <c r="Q9" s="65"/>
      <c r="R9" s="57"/>
      <c r="S9" s="15"/>
      <c r="T9" s="15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7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s="3" customFormat="1" ht="26.85" customHeight="1" thickBot="1" x14ac:dyDescent="0.5">
      <c r="A10" s="65"/>
      <c r="B10" s="32"/>
      <c r="C10" s="32"/>
      <c r="D10" s="32"/>
      <c r="E10" s="32"/>
      <c r="F10" s="32"/>
      <c r="G10" s="88"/>
      <c r="H10" s="32"/>
      <c r="I10" s="32"/>
      <c r="J10" s="32"/>
      <c r="K10" s="32"/>
      <c r="L10" s="88"/>
      <c r="M10" s="32"/>
      <c r="N10" s="32"/>
      <c r="O10" s="32"/>
      <c r="P10" s="32"/>
      <c r="Q10" s="65"/>
      <c r="R10" s="57"/>
      <c r="S10" s="15"/>
      <c r="T10" s="15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7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s="3" customFormat="1" ht="26.85" customHeight="1" thickBot="1" x14ac:dyDescent="0.5">
      <c r="A11" s="65"/>
      <c r="B11" s="88"/>
      <c r="C11" s="88"/>
      <c r="D11" s="88"/>
      <c r="E11" s="32"/>
      <c r="F11" s="32"/>
      <c r="G11" s="32"/>
      <c r="H11" s="32"/>
      <c r="I11" s="88"/>
      <c r="J11" s="32"/>
      <c r="K11" s="32"/>
      <c r="L11" s="32"/>
      <c r="M11" s="32"/>
      <c r="N11" s="32"/>
      <c r="O11" s="32"/>
      <c r="P11" s="32"/>
      <c r="Q11" s="65"/>
      <c r="R11" s="57"/>
      <c r="S11" s="15"/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7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s="3" customFormat="1" ht="26.85" customHeight="1" thickBot="1" x14ac:dyDescent="0.5">
      <c r="A12" s="65"/>
      <c r="B12" s="32"/>
      <c r="C12" s="32"/>
      <c r="D12" s="32"/>
      <c r="E12" s="32"/>
      <c r="F12" s="32"/>
      <c r="G12" s="32"/>
      <c r="H12" s="32"/>
      <c r="I12" s="32"/>
      <c r="J12" s="88"/>
      <c r="K12" s="32"/>
      <c r="L12" s="32"/>
      <c r="M12" s="32"/>
      <c r="N12" s="32"/>
      <c r="O12" s="88"/>
      <c r="P12" s="88"/>
      <c r="Q12" s="65"/>
      <c r="R12" s="57"/>
      <c r="S12" s="15"/>
      <c r="T12" s="15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7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s="3" customFormat="1" ht="26.85" customHeight="1" thickBot="1" x14ac:dyDescent="0.5">
      <c r="A13" s="65"/>
      <c r="B13" s="32"/>
      <c r="C13" s="32"/>
      <c r="D13" s="32"/>
      <c r="E13" s="32"/>
      <c r="F13" s="32"/>
      <c r="G13" s="32"/>
      <c r="H13" s="88"/>
      <c r="I13" s="32"/>
      <c r="J13" s="32"/>
      <c r="K13" s="32"/>
      <c r="L13" s="32"/>
      <c r="M13" s="88"/>
      <c r="N13" s="32"/>
      <c r="O13" s="32"/>
      <c r="P13" s="32"/>
      <c r="Q13" s="65"/>
      <c r="R13" s="57"/>
      <c r="S13" s="15"/>
      <c r="T13" s="15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7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3" customFormat="1" ht="26.85" customHeight="1" thickBot="1" x14ac:dyDescent="0.5">
      <c r="A14" s="65"/>
      <c r="B14" s="32"/>
      <c r="C14" s="32"/>
      <c r="D14" s="32"/>
      <c r="E14" s="88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65"/>
      <c r="R14" s="57"/>
      <c r="S14" s="15"/>
      <c r="T14" s="15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7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3" customFormat="1" ht="26.85" customHeight="1" thickBot="1" x14ac:dyDescent="0.5">
      <c r="A15" s="65"/>
      <c r="B15" s="32"/>
      <c r="C15" s="32"/>
      <c r="D15" s="32"/>
      <c r="E15" s="88"/>
      <c r="F15" s="32"/>
      <c r="G15" s="32"/>
      <c r="H15" s="32"/>
      <c r="I15" s="32"/>
      <c r="J15" s="32"/>
      <c r="K15" s="88"/>
      <c r="L15" s="32"/>
      <c r="M15" s="32"/>
      <c r="N15" s="32"/>
      <c r="O15" s="32"/>
      <c r="P15" s="32"/>
      <c r="Q15" s="65"/>
      <c r="R15" s="57"/>
      <c r="S15" s="15"/>
      <c r="T15" s="15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7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3" customFormat="1" ht="26.85" customHeight="1" thickBot="1" x14ac:dyDescent="0.5">
      <c r="A16" s="65"/>
      <c r="B16" s="32"/>
      <c r="C16" s="32"/>
      <c r="D16" s="32"/>
      <c r="E16" s="88"/>
      <c r="F16" s="32"/>
      <c r="G16" s="32"/>
      <c r="H16" s="32"/>
      <c r="I16" s="32"/>
      <c r="J16" s="32"/>
      <c r="K16" s="88"/>
      <c r="L16" s="32"/>
      <c r="M16" s="32"/>
      <c r="N16" s="32"/>
      <c r="O16" s="32"/>
      <c r="P16" s="32"/>
      <c r="Q16" s="65"/>
      <c r="R16" s="57"/>
      <c r="S16" s="15"/>
      <c r="T16" s="15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7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" customFormat="1" ht="24.95" customHeight="1" x14ac:dyDescent="0.45">
      <c r="A17" s="66"/>
      <c r="B17" s="77" t="s">
        <v>19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66"/>
      <c r="R17" s="57"/>
      <c r="S17" s="15"/>
      <c r="T17" s="15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7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" customFormat="1" ht="26.85" customHeight="1" x14ac:dyDescent="0.45">
      <c r="A18" s="66"/>
      <c r="B18" s="83" t="s">
        <v>16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66"/>
      <c r="R18" s="57"/>
      <c r="S18" s="15"/>
      <c r="T18" s="15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7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4" customFormat="1" ht="26.85" customHeight="1" x14ac:dyDescent="0.45">
      <c r="A19" s="66"/>
      <c r="B19" s="84" t="s">
        <v>17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66"/>
      <c r="R19" s="57"/>
      <c r="S19" s="15"/>
      <c r="T19" s="15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7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4" customFormat="1" ht="26.85" customHeight="1" x14ac:dyDescent="0.45">
      <c r="A20" s="66"/>
      <c r="B20" s="86" t="s">
        <v>1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66"/>
      <c r="R20" s="57"/>
      <c r="S20" s="15"/>
      <c r="T20" s="15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7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4" customFormat="1" ht="26.85" customHeight="1" x14ac:dyDescent="0.45">
      <c r="A21" s="67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 t="s">
        <v>0</v>
      </c>
      <c r="P21" s="35" t="s">
        <v>15</v>
      </c>
      <c r="Q21" s="67"/>
      <c r="R21" s="58"/>
      <c r="S21" s="17"/>
      <c r="T21" s="17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7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4" customFormat="1" ht="26.85" customHeight="1" thickBot="1" x14ac:dyDescent="0.5">
      <c r="A22" s="67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67"/>
      <c r="R22" s="58"/>
      <c r="S22" s="17"/>
      <c r="T22" s="17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7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4" customFormat="1" ht="26.85" customHeight="1" thickBot="1" x14ac:dyDescent="0.5">
      <c r="A23" s="67"/>
      <c r="B23" s="36">
        <f>B$2</f>
        <v>0</v>
      </c>
      <c r="C23" s="36">
        <f t="shared" ref="C23:P23" si="0">C$2</f>
        <v>0</v>
      </c>
      <c r="D23" s="36">
        <f t="shared" si="0"/>
        <v>0</v>
      </c>
      <c r="E23" s="36">
        <f t="shared" si="0"/>
        <v>0</v>
      </c>
      <c r="F23" s="36">
        <f t="shared" si="0"/>
        <v>0</v>
      </c>
      <c r="G23" s="36">
        <f t="shared" si="0"/>
        <v>0</v>
      </c>
      <c r="H23" s="36">
        <f t="shared" si="0"/>
        <v>0</v>
      </c>
      <c r="I23" s="36">
        <f t="shared" si="0"/>
        <v>0</v>
      </c>
      <c r="J23" s="36">
        <f t="shared" si="0"/>
        <v>0</v>
      </c>
      <c r="K23" s="36">
        <f t="shared" si="0"/>
        <v>0</v>
      </c>
      <c r="L23" s="36">
        <f t="shared" si="0"/>
        <v>0</v>
      </c>
      <c r="M23" s="36">
        <f t="shared" si="0"/>
        <v>0</v>
      </c>
      <c r="N23" s="36">
        <f t="shared" si="0"/>
        <v>0</v>
      </c>
      <c r="O23" s="36">
        <f t="shared" si="0"/>
        <v>0</v>
      </c>
      <c r="P23" s="36">
        <f t="shared" si="0"/>
        <v>0</v>
      </c>
      <c r="Q23" s="67"/>
      <c r="R23" s="58"/>
      <c r="S23" s="19"/>
      <c r="T23" s="17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7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4" customFormat="1" ht="26.85" customHeight="1" thickBot="1" x14ac:dyDescent="0.5">
      <c r="A24" s="67"/>
      <c r="B24" s="36">
        <f>B$3</f>
        <v>0</v>
      </c>
      <c r="C24" s="36">
        <f t="shared" ref="C24:P24" si="1">C$3</f>
        <v>0</v>
      </c>
      <c r="D24" s="36">
        <f t="shared" si="1"/>
        <v>0</v>
      </c>
      <c r="E24" s="36">
        <f t="shared" si="1"/>
        <v>0</v>
      </c>
      <c r="F24" s="36">
        <f t="shared" si="1"/>
        <v>0</v>
      </c>
      <c r="G24" s="36">
        <f t="shared" si="1"/>
        <v>0</v>
      </c>
      <c r="H24" s="36">
        <f t="shared" si="1"/>
        <v>0</v>
      </c>
      <c r="I24" s="36">
        <f t="shared" si="1"/>
        <v>0</v>
      </c>
      <c r="J24" s="36">
        <f t="shared" si="1"/>
        <v>0</v>
      </c>
      <c r="K24" s="36">
        <f t="shared" si="1"/>
        <v>0</v>
      </c>
      <c r="L24" s="36">
        <f t="shared" si="1"/>
        <v>0</v>
      </c>
      <c r="M24" s="36">
        <f t="shared" si="1"/>
        <v>0</v>
      </c>
      <c r="N24" s="36">
        <f t="shared" si="1"/>
        <v>0</v>
      </c>
      <c r="O24" s="36">
        <f t="shared" si="1"/>
        <v>0</v>
      </c>
      <c r="P24" s="36">
        <f t="shared" si="1"/>
        <v>0</v>
      </c>
      <c r="Q24" s="67"/>
      <c r="R24" s="58"/>
      <c r="S24" s="17"/>
      <c r="T24" s="17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7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4" customFormat="1" ht="26.85" customHeight="1" thickBot="1" x14ac:dyDescent="0.5">
      <c r="A25" s="67"/>
      <c r="B25" s="36">
        <f>B$4</f>
        <v>0</v>
      </c>
      <c r="C25" s="36">
        <f t="shared" ref="C25:P25" si="2">C$4</f>
        <v>0</v>
      </c>
      <c r="D25" s="36">
        <f t="shared" si="2"/>
        <v>0</v>
      </c>
      <c r="E25" s="36">
        <f t="shared" si="2"/>
        <v>0</v>
      </c>
      <c r="F25" s="36">
        <f t="shared" si="2"/>
        <v>0</v>
      </c>
      <c r="G25" s="36">
        <f t="shared" si="2"/>
        <v>0</v>
      </c>
      <c r="H25" s="36">
        <f t="shared" si="2"/>
        <v>0</v>
      </c>
      <c r="I25" s="36">
        <f t="shared" si="2"/>
        <v>0</v>
      </c>
      <c r="J25" s="36">
        <f t="shared" si="2"/>
        <v>0</v>
      </c>
      <c r="K25" s="36">
        <f t="shared" si="2"/>
        <v>0</v>
      </c>
      <c r="L25" s="36">
        <f t="shared" si="2"/>
        <v>0</v>
      </c>
      <c r="M25" s="36">
        <f t="shared" si="2"/>
        <v>0</v>
      </c>
      <c r="N25" s="36">
        <f t="shared" si="2"/>
        <v>0</v>
      </c>
      <c r="O25" s="36">
        <f t="shared" si="2"/>
        <v>0</v>
      </c>
      <c r="P25" s="36">
        <f t="shared" si="2"/>
        <v>0</v>
      </c>
      <c r="Q25" s="67"/>
      <c r="R25" s="58"/>
      <c r="S25" s="17"/>
      <c r="T25" s="17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7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4" customFormat="1" ht="26.85" customHeight="1" thickBot="1" x14ac:dyDescent="0.5">
      <c r="A26" s="67"/>
      <c r="B26" s="36">
        <f>B$5</f>
        <v>0</v>
      </c>
      <c r="C26" s="36">
        <f t="shared" ref="C26:P26" si="3">C$5</f>
        <v>0</v>
      </c>
      <c r="D26" s="36">
        <f t="shared" si="3"/>
        <v>0</v>
      </c>
      <c r="E26" s="36">
        <f t="shared" si="3"/>
        <v>0</v>
      </c>
      <c r="F26" s="36">
        <f t="shared" si="3"/>
        <v>0</v>
      </c>
      <c r="G26" s="36">
        <f t="shared" si="3"/>
        <v>0</v>
      </c>
      <c r="H26" s="36">
        <f t="shared" si="3"/>
        <v>0</v>
      </c>
      <c r="I26" s="36">
        <f t="shared" si="3"/>
        <v>0</v>
      </c>
      <c r="J26" s="36">
        <f t="shared" si="3"/>
        <v>0</v>
      </c>
      <c r="K26" s="36">
        <f t="shared" si="3"/>
        <v>0</v>
      </c>
      <c r="L26" s="36">
        <f t="shared" si="3"/>
        <v>0</v>
      </c>
      <c r="M26" s="36">
        <f t="shared" si="3"/>
        <v>0</v>
      </c>
      <c r="N26" s="36">
        <f t="shared" si="3"/>
        <v>0</v>
      </c>
      <c r="O26" s="36">
        <f t="shared" si="3"/>
        <v>0</v>
      </c>
      <c r="P26" s="36">
        <f t="shared" si="3"/>
        <v>0</v>
      </c>
      <c r="Q26" s="67"/>
      <c r="R26" s="58"/>
      <c r="S26" s="17"/>
      <c r="T26" s="17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7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4" customFormat="1" ht="26.85" customHeight="1" thickBot="1" x14ac:dyDescent="0.5">
      <c r="A27" s="67"/>
      <c r="B27" s="36">
        <f>B$6</f>
        <v>0</v>
      </c>
      <c r="C27" s="36">
        <f t="shared" ref="C27:P27" si="4">C$6</f>
        <v>0</v>
      </c>
      <c r="D27" s="36">
        <f t="shared" si="4"/>
        <v>0</v>
      </c>
      <c r="E27" s="36">
        <f t="shared" si="4"/>
        <v>0</v>
      </c>
      <c r="F27" s="36">
        <f t="shared" si="4"/>
        <v>0</v>
      </c>
      <c r="G27" s="36">
        <f t="shared" si="4"/>
        <v>0</v>
      </c>
      <c r="H27" s="36">
        <f t="shared" si="4"/>
        <v>0</v>
      </c>
      <c r="I27" s="36">
        <f t="shared" si="4"/>
        <v>0</v>
      </c>
      <c r="J27" s="36">
        <f t="shared" si="4"/>
        <v>0</v>
      </c>
      <c r="K27" s="36">
        <f t="shared" si="4"/>
        <v>0</v>
      </c>
      <c r="L27" s="36">
        <f t="shared" si="4"/>
        <v>0</v>
      </c>
      <c r="M27" s="36">
        <f t="shared" si="4"/>
        <v>0</v>
      </c>
      <c r="N27" s="36">
        <f t="shared" si="4"/>
        <v>0</v>
      </c>
      <c r="O27" s="36">
        <f t="shared" si="4"/>
        <v>0</v>
      </c>
      <c r="P27" s="36">
        <f t="shared" si="4"/>
        <v>0</v>
      </c>
      <c r="Q27" s="67"/>
      <c r="R27" s="58"/>
      <c r="S27" s="17"/>
      <c r="T27" s="17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7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4" customFormat="1" ht="26.85" customHeight="1" thickBot="1" x14ac:dyDescent="0.5">
      <c r="A28" s="67"/>
      <c r="B28" s="36">
        <f>B$7</f>
        <v>0</v>
      </c>
      <c r="C28" s="36">
        <f t="shared" ref="C28:P28" si="5">C$7</f>
        <v>0</v>
      </c>
      <c r="D28" s="36">
        <f t="shared" si="5"/>
        <v>0</v>
      </c>
      <c r="E28" s="36">
        <f t="shared" si="5"/>
        <v>0</v>
      </c>
      <c r="F28" s="36">
        <f t="shared" si="5"/>
        <v>0</v>
      </c>
      <c r="G28" s="36">
        <f t="shared" si="5"/>
        <v>0</v>
      </c>
      <c r="H28" s="36">
        <f t="shared" si="5"/>
        <v>0</v>
      </c>
      <c r="I28" s="36">
        <f t="shared" si="5"/>
        <v>0</v>
      </c>
      <c r="J28" s="36">
        <f t="shared" si="5"/>
        <v>0</v>
      </c>
      <c r="K28" s="36">
        <f t="shared" si="5"/>
        <v>0</v>
      </c>
      <c r="L28" s="36">
        <f t="shared" si="5"/>
        <v>0</v>
      </c>
      <c r="M28" s="36">
        <f t="shared" si="5"/>
        <v>0</v>
      </c>
      <c r="N28" s="36">
        <f t="shared" si="5"/>
        <v>0</v>
      </c>
      <c r="O28" s="36">
        <f t="shared" si="5"/>
        <v>0</v>
      </c>
      <c r="P28" s="36">
        <f t="shared" si="5"/>
        <v>0</v>
      </c>
      <c r="Q28" s="67"/>
      <c r="R28" s="58"/>
      <c r="S28" s="17"/>
      <c r="T28" s="17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7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4" customFormat="1" ht="26.85" customHeight="1" thickBot="1" x14ac:dyDescent="0.5">
      <c r="A29" s="67"/>
      <c r="B29" s="36">
        <f>B$8</f>
        <v>0</v>
      </c>
      <c r="C29" s="36">
        <f t="shared" ref="C29:P29" si="6">C$8</f>
        <v>0</v>
      </c>
      <c r="D29" s="36">
        <f t="shared" si="6"/>
        <v>0</v>
      </c>
      <c r="E29" s="36">
        <f t="shared" si="6"/>
        <v>0</v>
      </c>
      <c r="F29" s="36">
        <f t="shared" si="6"/>
        <v>0</v>
      </c>
      <c r="G29" s="36">
        <f t="shared" si="6"/>
        <v>0</v>
      </c>
      <c r="H29" s="36">
        <f t="shared" si="6"/>
        <v>0</v>
      </c>
      <c r="I29" s="36">
        <f t="shared" si="6"/>
        <v>0</v>
      </c>
      <c r="J29" s="36">
        <f t="shared" si="6"/>
        <v>0</v>
      </c>
      <c r="K29" s="36">
        <f t="shared" si="6"/>
        <v>0</v>
      </c>
      <c r="L29" s="36">
        <f t="shared" si="6"/>
        <v>0</v>
      </c>
      <c r="M29" s="36">
        <f t="shared" si="6"/>
        <v>0</v>
      </c>
      <c r="N29" s="36">
        <f t="shared" si="6"/>
        <v>0</v>
      </c>
      <c r="O29" s="36">
        <f t="shared" si="6"/>
        <v>0</v>
      </c>
      <c r="P29" s="36">
        <f t="shared" si="6"/>
        <v>0</v>
      </c>
      <c r="Q29" s="67"/>
      <c r="R29" s="58"/>
      <c r="S29" s="17"/>
      <c r="T29" s="1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7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4" customFormat="1" ht="26.85" customHeight="1" thickBot="1" x14ac:dyDescent="0.5">
      <c r="A30" s="67"/>
      <c r="B30" s="36">
        <f>B$9</f>
        <v>0</v>
      </c>
      <c r="C30" s="36">
        <f t="shared" ref="C30:P30" si="7">C$9</f>
        <v>0</v>
      </c>
      <c r="D30" s="36">
        <f t="shared" si="7"/>
        <v>0</v>
      </c>
      <c r="E30" s="36">
        <f t="shared" si="7"/>
        <v>0</v>
      </c>
      <c r="F30" s="36">
        <f t="shared" si="7"/>
        <v>0</v>
      </c>
      <c r="G30" s="36">
        <f t="shared" si="7"/>
        <v>0</v>
      </c>
      <c r="H30" s="36">
        <f t="shared" si="7"/>
        <v>0</v>
      </c>
      <c r="I30" s="36">
        <f t="shared" si="7"/>
        <v>0</v>
      </c>
      <c r="J30" s="36">
        <f t="shared" si="7"/>
        <v>0</v>
      </c>
      <c r="K30" s="36">
        <f t="shared" si="7"/>
        <v>0</v>
      </c>
      <c r="L30" s="36">
        <f t="shared" si="7"/>
        <v>0</v>
      </c>
      <c r="M30" s="36">
        <f t="shared" si="7"/>
        <v>0</v>
      </c>
      <c r="N30" s="36">
        <f t="shared" si="7"/>
        <v>0</v>
      </c>
      <c r="O30" s="36">
        <f t="shared" si="7"/>
        <v>0</v>
      </c>
      <c r="P30" s="36">
        <f t="shared" si="7"/>
        <v>0</v>
      </c>
      <c r="Q30" s="67"/>
      <c r="R30" s="58"/>
      <c r="S30" s="17"/>
      <c r="T30" s="17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7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4" customFormat="1" ht="26.85" customHeight="1" thickBot="1" x14ac:dyDescent="0.5">
      <c r="A31" s="67"/>
      <c r="B31" s="36">
        <f>B$10</f>
        <v>0</v>
      </c>
      <c r="C31" s="36">
        <f t="shared" ref="C31:P31" si="8">C$10</f>
        <v>0</v>
      </c>
      <c r="D31" s="36">
        <f t="shared" si="8"/>
        <v>0</v>
      </c>
      <c r="E31" s="36">
        <f t="shared" si="8"/>
        <v>0</v>
      </c>
      <c r="F31" s="36">
        <f t="shared" si="8"/>
        <v>0</v>
      </c>
      <c r="G31" s="36">
        <f t="shared" si="8"/>
        <v>0</v>
      </c>
      <c r="H31" s="36">
        <f t="shared" si="8"/>
        <v>0</v>
      </c>
      <c r="I31" s="36">
        <f t="shared" si="8"/>
        <v>0</v>
      </c>
      <c r="J31" s="36">
        <f t="shared" si="8"/>
        <v>0</v>
      </c>
      <c r="K31" s="36">
        <f t="shared" si="8"/>
        <v>0</v>
      </c>
      <c r="L31" s="36">
        <f t="shared" si="8"/>
        <v>0</v>
      </c>
      <c r="M31" s="36">
        <f t="shared" si="8"/>
        <v>0</v>
      </c>
      <c r="N31" s="36">
        <f t="shared" si="8"/>
        <v>0</v>
      </c>
      <c r="O31" s="36">
        <f t="shared" si="8"/>
        <v>0</v>
      </c>
      <c r="P31" s="36">
        <f t="shared" si="8"/>
        <v>0</v>
      </c>
      <c r="Q31" s="67"/>
      <c r="R31" s="58"/>
      <c r="S31" s="17"/>
      <c r="T31" s="17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7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4" customFormat="1" ht="26.85" customHeight="1" thickBot="1" x14ac:dyDescent="0.5">
      <c r="A32" s="67"/>
      <c r="B32" s="36">
        <f>B$11</f>
        <v>0</v>
      </c>
      <c r="C32" s="36">
        <f t="shared" ref="C32:P32" si="9">C$11</f>
        <v>0</v>
      </c>
      <c r="D32" s="36">
        <f t="shared" si="9"/>
        <v>0</v>
      </c>
      <c r="E32" s="36">
        <f t="shared" si="9"/>
        <v>0</v>
      </c>
      <c r="F32" s="36">
        <f t="shared" si="9"/>
        <v>0</v>
      </c>
      <c r="G32" s="36">
        <f t="shared" si="9"/>
        <v>0</v>
      </c>
      <c r="H32" s="36">
        <f t="shared" si="9"/>
        <v>0</v>
      </c>
      <c r="I32" s="36">
        <f t="shared" si="9"/>
        <v>0</v>
      </c>
      <c r="J32" s="36">
        <f t="shared" si="9"/>
        <v>0</v>
      </c>
      <c r="K32" s="36">
        <f t="shared" si="9"/>
        <v>0</v>
      </c>
      <c r="L32" s="36">
        <f t="shared" si="9"/>
        <v>0</v>
      </c>
      <c r="M32" s="36">
        <f t="shared" si="9"/>
        <v>0</v>
      </c>
      <c r="N32" s="36">
        <f t="shared" si="9"/>
        <v>0</v>
      </c>
      <c r="O32" s="36">
        <f t="shared" si="9"/>
        <v>0</v>
      </c>
      <c r="P32" s="36">
        <f t="shared" si="9"/>
        <v>0</v>
      </c>
      <c r="Q32" s="67"/>
      <c r="R32" s="58"/>
      <c r="S32" s="17"/>
      <c r="T32" s="17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7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4" customFormat="1" ht="26.85" customHeight="1" thickBot="1" x14ac:dyDescent="0.5">
      <c r="A33" s="67"/>
      <c r="B33" s="36">
        <f>B$12</f>
        <v>0</v>
      </c>
      <c r="C33" s="36">
        <f t="shared" ref="C33:P33" si="10">C$12</f>
        <v>0</v>
      </c>
      <c r="D33" s="36">
        <f t="shared" si="10"/>
        <v>0</v>
      </c>
      <c r="E33" s="36">
        <f t="shared" si="10"/>
        <v>0</v>
      </c>
      <c r="F33" s="36">
        <f t="shared" si="10"/>
        <v>0</v>
      </c>
      <c r="G33" s="36">
        <f t="shared" si="10"/>
        <v>0</v>
      </c>
      <c r="H33" s="36">
        <f t="shared" si="10"/>
        <v>0</v>
      </c>
      <c r="I33" s="36">
        <f t="shared" si="10"/>
        <v>0</v>
      </c>
      <c r="J33" s="36">
        <f t="shared" si="10"/>
        <v>0</v>
      </c>
      <c r="K33" s="36">
        <f t="shared" si="10"/>
        <v>0</v>
      </c>
      <c r="L33" s="36">
        <f t="shared" si="10"/>
        <v>0</v>
      </c>
      <c r="M33" s="36">
        <f t="shared" si="10"/>
        <v>0</v>
      </c>
      <c r="N33" s="36">
        <f t="shared" si="10"/>
        <v>0</v>
      </c>
      <c r="O33" s="36">
        <f t="shared" si="10"/>
        <v>0</v>
      </c>
      <c r="P33" s="36">
        <f t="shared" si="10"/>
        <v>0</v>
      </c>
      <c r="Q33" s="67"/>
      <c r="R33" s="58"/>
      <c r="S33" s="17"/>
      <c r="T33" s="17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7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4" customFormat="1" ht="26.85" customHeight="1" thickBot="1" x14ac:dyDescent="0.5">
      <c r="A34" s="67"/>
      <c r="B34" s="36">
        <f>B$13</f>
        <v>0</v>
      </c>
      <c r="C34" s="36">
        <f t="shared" ref="C34:P34" si="11">C$13</f>
        <v>0</v>
      </c>
      <c r="D34" s="36">
        <f t="shared" si="11"/>
        <v>0</v>
      </c>
      <c r="E34" s="36">
        <f t="shared" si="11"/>
        <v>0</v>
      </c>
      <c r="F34" s="36">
        <f t="shared" si="11"/>
        <v>0</v>
      </c>
      <c r="G34" s="36">
        <f t="shared" si="11"/>
        <v>0</v>
      </c>
      <c r="H34" s="36">
        <f t="shared" si="11"/>
        <v>0</v>
      </c>
      <c r="I34" s="36">
        <f t="shared" si="11"/>
        <v>0</v>
      </c>
      <c r="J34" s="36">
        <f t="shared" si="11"/>
        <v>0</v>
      </c>
      <c r="K34" s="36">
        <f t="shared" si="11"/>
        <v>0</v>
      </c>
      <c r="L34" s="36">
        <f t="shared" si="11"/>
        <v>0</v>
      </c>
      <c r="M34" s="36">
        <f t="shared" si="11"/>
        <v>0</v>
      </c>
      <c r="N34" s="36">
        <f t="shared" si="11"/>
        <v>0</v>
      </c>
      <c r="O34" s="36">
        <f t="shared" si="11"/>
        <v>0</v>
      </c>
      <c r="P34" s="36">
        <f t="shared" si="11"/>
        <v>0</v>
      </c>
      <c r="Q34" s="67"/>
      <c r="R34" s="58"/>
      <c r="S34" s="17"/>
      <c r="T34" s="17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7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4" customFormat="1" ht="26.85" customHeight="1" thickBot="1" x14ac:dyDescent="0.5">
      <c r="A35" s="67"/>
      <c r="B35" s="36">
        <f>B$14</f>
        <v>0</v>
      </c>
      <c r="C35" s="36">
        <f t="shared" ref="C35:P35" si="12">C$14</f>
        <v>0</v>
      </c>
      <c r="D35" s="36">
        <f t="shared" si="12"/>
        <v>0</v>
      </c>
      <c r="E35" s="36">
        <f t="shared" si="12"/>
        <v>0</v>
      </c>
      <c r="F35" s="36">
        <f t="shared" si="12"/>
        <v>0</v>
      </c>
      <c r="G35" s="36">
        <f t="shared" si="12"/>
        <v>0</v>
      </c>
      <c r="H35" s="36">
        <f t="shared" si="12"/>
        <v>0</v>
      </c>
      <c r="I35" s="36">
        <f t="shared" si="12"/>
        <v>0</v>
      </c>
      <c r="J35" s="36">
        <f t="shared" si="12"/>
        <v>0</v>
      </c>
      <c r="K35" s="36">
        <f t="shared" si="12"/>
        <v>0</v>
      </c>
      <c r="L35" s="36">
        <f t="shared" si="12"/>
        <v>0</v>
      </c>
      <c r="M35" s="36">
        <f t="shared" si="12"/>
        <v>0</v>
      </c>
      <c r="N35" s="36">
        <f t="shared" si="12"/>
        <v>0</v>
      </c>
      <c r="O35" s="36">
        <f t="shared" si="12"/>
        <v>0</v>
      </c>
      <c r="P35" s="36">
        <f t="shared" si="12"/>
        <v>0</v>
      </c>
      <c r="Q35" s="67"/>
      <c r="R35" s="58"/>
      <c r="S35" s="17"/>
      <c r="T35" s="17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7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4" customFormat="1" ht="26.85" customHeight="1" thickBot="1" x14ac:dyDescent="0.5">
      <c r="A36" s="67"/>
      <c r="B36" s="36">
        <f>B$15</f>
        <v>0</v>
      </c>
      <c r="C36" s="36">
        <f t="shared" ref="C36:P36" si="13">C$15</f>
        <v>0</v>
      </c>
      <c r="D36" s="36">
        <f t="shared" si="13"/>
        <v>0</v>
      </c>
      <c r="E36" s="36">
        <f t="shared" si="13"/>
        <v>0</v>
      </c>
      <c r="F36" s="36">
        <f t="shared" si="13"/>
        <v>0</v>
      </c>
      <c r="G36" s="36">
        <f t="shared" si="13"/>
        <v>0</v>
      </c>
      <c r="H36" s="36">
        <f t="shared" si="13"/>
        <v>0</v>
      </c>
      <c r="I36" s="36">
        <f t="shared" si="13"/>
        <v>0</v>
      </c>
      <c r="J36" s="36">
        <f t="shared" si="13"/>
        <v>0</v>
      </c>
      <c r="K36" s="36">
        <f t="shared" si="13"/>
        <v>0</v>
      </c>
      <c r="L36" s="36">
        <f t="shared" si="13"/>
        <v>0</v>
      </c>
      <c r="M36" s="36">
        <f t="shared" si="13"/>
        <v>0</v>
      </c>
      <c r="N36" s="36">
        <f t="shared" si="13"/>
        <v>0</v>
      </c>
      <c r="O36" s="36">
        <f t="shared" si="13"/>
        <v>0</v>
      </c>
      <c r="P36" s="36">
        <f t="shared" si="13"/>
        <v>0</v>
      </c>
      <c r="Q36" s="67"/>
      <c r="R36" s="58"/>
      <c r="S36" s="17"/>
      <c r="T36" s="17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7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4" customFormat="1" ht="26.85" customHeight="1" thickBot="1" x14ac:dyDescent="0.5">
      <c r="A37" s="67"/>
      <c r="B37" s="36">
        <f>B$16</f>
        <v>0</v>
      </c>
      <c r="C37" s="36">
        <f t="shared" ref="C37:P37" si="14">C$16</f>
        <v>0</v>
      </c>
      <c r="D37" s="36">
        <f t="shared" si="14"/>
        <v>0</v>
      </c>
      <c r="E37" s="36">
        <f t="shared" si="14"/>
        <v>0</v>
      </c>
      <c r="F37" s="36">
        <f t="shared" si="14"/>
        <v>0</v>
      </c>
      <c r="G37" s="36">
        <f t="shared" si="14"/>
        <v>0</v>
      </c>
      <c r="H37" s="36">
        <f t="shared" si="14"/>
        <v>0</v>
      </c>
      <c r="I37" s="36">
        <f t="shared" si="14"/>
        <v>0</v>
      </c>
      <c r="J37" s="36">
        <f t="shared" si="14"/>
        <v>0</v>
      </c>
      <c r="K37" s="36">
        <f t="shared" si="14"/>
        <v>0</v>
      </c>
      <c r="L37" s="36">
        <f t="shared" si="14"/>
        <v>0</v>
      </c>
      <c r="M37" s="36">
        <f t="shared" si="14"/>
        <v>0</v>
      </c>
      <c r="N37" s="36">
        <f t="shared" si="14"/>
        <v>0</v>
      </c>
      <c r="O37" s="36">
        <f t="shared" si="14"/>
        <v>0</v>
      </c>
      <c r="P37" s="36">
        <f t="shared" si="14"/>
        <v>0</v>
      </c>
      <c r="Q37" s="67"/>
      <c r="R37" s="58"/>
      <c r="S37" s="17"/>
      <c r="T37" s="17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7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68"/>
      <c r="B38" s="80" t="str">
        <f>B$17</f>
        <v>Straight Outta Vegas — a 5-letter word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68"/>
      <c r="R38" s="58"/>
      <c r="S38" s="17"/>
      <c r="T38" s="17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7"/>
    </row>
    <row r="39" spans="1:51" ht="24.95" customHeight="1" x14ac:dyDescent="0.45">
      <c r="A39" s="6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68"/>
      <c r="R39" s="58"/>
      <c r="S39" s="17"/>
      <c r="T39" s="17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7"/>
    </row>
    <row r="40" spans="1:51" ht="24.95" customHeight="1" x14ac:dyDescent="0.45">
      <c r="A40" s="6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68"/>
      <c r="R40" s="58"/>
      <c r="S40" s="17"/>
      <c r="T40" s="17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7"/>
    </row>
    <row r="41" spans="1:51" ht="26.85" customHeight="1" x14ac:dyDescent="0.45">
      <c r="A41" s="69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 t="s">
        <v>0</v>
      </c>
      <c r="P41" s="39" t="s">
        <v>14</v>
      </c>
      <c r="Q41" s="69"/>
      <c r="R41" s="59"/>
      <c r="S41" s="20"/>
      <c r="T41" s="20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7"/>
    </row>
    <row r="42" spans="1:51" ht="26.85" customHeight="1" x14ac:dyDescent="0.45">
      <c r="A42" s="69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69"/>
      <c r="R42" s="59"/>
      <c r="S42" s="20"/>
      <c r="T42" s="20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7"/>
    </row>
    <row r="43" spans="1:51" ht="26.85" customHeight="1" x14ac:dyDescent="0.45">
      <c r="A43" s="69"/>
      <c r="B43" s="40">
        <f>B$2</f>
        <v>0</v>
      </c>
      <c r="C43" s="40">
        <f t="shared" ref="C43:P43" si="15">C$2</f>
        <v>0</v>
      </c>
      <c r="D43" s="40">
        <f t="shared" si="15"/>
        <v>0</v>
      </c>
      <c r="E43" s="40">
        <f t="shared" si="15"/>
        <v>0</v>
      </c>
      <c r="F43" s="40">
        <f t="shared" si="15"/>
        <v>0</v>
      </c>
      <c r="G43" s="40">
        <f t="shared" si="15"/>
        <v>0</v>
      </c>
      <c r="H43" s="40">
        <f t="shared" si="15"/>
        <v>0</v>
      </c>
      <c r="I43" s="40">
        <f t="shared" si="15"/>
        <v>0</v>
      </c>
      <c r="J43" s="40">
        <f t="shared" si="15"/>
        <v>0</v>
      </c>
      <c r="K43" s="40">
        <f t="shared" si="15"/>
        <v>0</v>
      </c>
      <c r="L43" s="40">
        <f t="shared" si="15"/>
        <v>0</v>
      </c>
      <c r="M43" s="40">
        <f t="shared" si="15"/>
        <v>0</v>
      </c>
      <c r="N43" s="40">
        <f t="shared" si="15"/>
        <v>0</v>
      </c>
      <c r="O43" s="40">
        <f t="shared" si="15"/>
        <v>0</v>
      </c>
      <c r="P43" s="40">
        <f t="shared" si="15"/>
        <v>0</v>
      </c>
      <c r="Q43" s="69"/>
      <c r="R43" s="59"/>
      <c r="S43" s="20"/>
      <c r="T43" s="20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7"/>
    </row>
    <row r="44" spans="1:51" ht="26.85" customHeight="1" x14ac:dyDescent="0.45">
      <c r="A44" s="69"/>
      <c r="B44" s="40">
        <f>B$3</f>
        <v>0</v>
      </c>
      <c r="C44" s="40">
        <f t="shared" ref="C44:P44" si="16">C$3</f>
        <v>0</v>
      </c>
      <c r="D44" s="40">
        <f t="shared" si="16"/>
        <v>0</v>
      </c>
      <c r="E44" s="40">
        <f t="shared" si="16"/>
        <v>0</v>
      </c>
      <c r="F44" s="40">
        <f t="shared" si="16"/>
        <v>0</v>
      </c>
      <c r="G44" s="40">
        <f t="shared" si="16"/>
        <v>0</v>
      </c>
      <c r="H44" s="40">
        <f t="shared" si="16"/>
        <v>0</v>
      </c>
      <c r="I44" s="40">
        <f t="shared" si="16"/>
        <v>0</v>
      </c>
      <c r="J44" s="40">
        <f t="shared" si="16"/>
        <v>0</v>
      </c>
      <c r="K44" s="40">
        <f t="shared" si="16"/>
        <v>0</v>
      </c>
      <c r="L44" s="40">
        <f t="shared" si="16"/>
        <v>0</v>
      </c>
      <c r="M44" s="40">
        <f t="shared" si="16"/>
        <v>0</v>
      </c>
      <c r="N44" s="40">
        <f t="shared" si="16"/>
        <v>0</v>
      </c>
      <c r="O44" s="40">
        <f t="shared" si="16"/>
        <v>0</v>
      </c>
      <c r="P44" s="40">
        <f t="shared" si="16"/>
        <v>0</v>
      </c>
      <c r="Q44" s="69"/>
      <c r="R44" s="59"/>
      <c r="S44" s="20"/>
      <c r="T44" s="20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7"/>
    </row>
    <row r="45" spans="1:51" ht="26.85" customHeight="1" x14ac:dyDescent="0.45">
      <c r="A45" s="69"/>
      <c r="B45" s="40">
        <f>B$4</f>
        <v>0</v>
      </c>
      <c r="C45" s="40">
        <f t="shared" ref="C45:P45" si="17">C$4</f>
        <v>0</v>
      </c>
      <c r="D45" s="40">
        <f t="shared" si="17"/>
        <v>0</v>
      </c>
      <c r="E45" s="40">
        <f t="shared" si="17"/>
        <v>0</v>
      </c>
      <c r="F45" s="40">
        <f t="shared" si="17"/>
        <v>0</v>
      </c>
      <c r="G45" s="40">
        <f t="shared" si="17"/>
        <v>0</v>
      </c>
      <c r="H45" s="40">
        <f t="shared" si="17"/>
        <v>0</v>
      </c>
      <c r="I45" s="40">
        <f t="shared" si="17"/>
        <v>0</v>
      </c>
      <c r="J45" s="40">
        <f t="shared" si="17"/>
        <v>0</v>
      </c>
      <c r="K45" s="40">
        <f t="shared" si="17"/>
        <v>0</v>
      </c>
      <c r="L45" s="40">
        <f t="shared" si="17"/>
        <v>0</v>
      </c>
      <c r="M45" s="40">
        <f t="shared" si="17"/>
        <v>0</v>
      </c>
      <c r="N45" s="40">
        <f t="shared" si="17"/>
        <v>0</v>
      </c>
      <c r="O45" s="40">
        <f t="shared" si="17"/>
        <v>0</v>
      </c>
      <c r="P45" s="40">
        <f t="shared" si="17"/>
        <v>0</v>
      </c>
      <c r="Q45" s="69"/>
      <c r="R45" s="59"/>
      <c r="S45" s="20"/>
      <c r="T45" s="20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7"/>
    </row>
    <row r="46" spans="1:51" ht="26.85" customHeight="1" x14ac:dyDescent="0.45">
      <c r="A46" s="69"/>
      <c r="B46" s="40">
        <f>B$5</f>
        <v>0</v>
      </c>
      <c r="C46" s="40">
        <f t="shared" ref="C46:P46" si="18">C$5</f>
        <v>0</v>
      </c>
      <c r="D46" s="40">
        <f t="shared" si="18"/>
        <v>0</v>
      </c>
      <c r="E46" s="40">
        <f t="shared" si="18"/>
        <v>0</v>
      </c>
      <c r="F46" s="40">
        <f t="shared" si="18"/>
        <v>0</v>
      </c>
      <c r="G46" s="40">
        <f t="shared" si="18"/>
        <v>0</v>
      </c>
      <c r="H46" s="40">
        <f t="shared" si="18"/>
        <v>0</v>
      </c>
      <c r="I46" s="40">
        <f t="shared" si="18"/>
        <v>0</v>
      </c>
      <c r="J46" s="40">
        <f t="shared" si="18"/>
        <v>0</v>
      </c>
      <c r="K46" s="40">
        <f t="shared" si="18"/>
        <v>0</v>
      </c>
      <c r="L46" s="40">
        <f t="shared" si="18"/>
        <v>0</v>
      </c>
      <c r="M46" s="40">
        <f t="shared" si="18"/>
        <v>0</v>
      </c>
      <c r="N46" s="40">
        <f t="shared" si="18"/>
        <v>0</v>
      </c>
      <c r="O46" s="40">
        <f t="shared" si="18"/>
        <v>0</v>
      </c>
      <c r="P46" s="40">
        <f t="shared" si="18"/>
        <v>0</v>
      </c>
      <c r="Q46" s="69"/>
      <c r="R46" s="59"/>
      <c r="S46" s="20"/>
      <c r="T46" s="20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7"/>
    </row>
    <row r="47" spans="1:51" ht="26.85" customHeight="1" x14ac:dyDescent="0.45">
      <c r="A47" s="69"/>
      <c r="B47" s="40">
        <f>B$6</f>
        <v>0</v>
      </c>
      <c r="C47" s="40">
        <f t="shared" ref="C47:P47" si="19">C$6</f>
        <v>0</v>
      </c>
      <c r="D47" s="40">
        <f t="shared" si="19"/>
        <v>0</v>
      </c>
      <c r="E47" s="40">
        <f t="shared" si="19"/>
        <v>0</v>
      </c>
      <c r="F47" s="40">
        <f t="shared" si="19"/>
        <v>0</v>
      </c>
      <c r="G47" s="40">
        <f t="shared" si="19"/>
        <v>0</v>
      </c>
      <c r="H47" s="40">
        <f t="shared" si="19"/>
        <v>0</v>
      </c>
      <c r="I47" s="40">
        <f t="shared" si="19"/>
        <v>0</v>
      </c>
      <c r="J47" s="40">
        <f t="shared" si="19"/>
        <v>0</v>
      </c>
      <c r="K47" s="40">
        <f t="shared" si="19"/>
        <v>0</v>
      </c>
      <c r="L47" s="40">
        <f t="shared" si="19"/>
        <v>0</v>
      </c>
      <c r="M47" s="40">
        <f t="shared" si="19"/>
        <v>0</v>
      </c>
      <c r="N47" s="40">
        <f t="shared" si="19"/>
        <v>0</v>
      </c>
      <c r="O47" s="40">
        <f t="shared" si="19"/>
        <v>0</v>
      </c>
      <c r="P47" s="40">
        <f t="shared" si="19"/>
        <v>0</v>
      </c>
      <c r="Q47" s="69"/>
      <c r="R47" s="59"/>
      <c r="S47" s="20"/>
      <c r="T47" s="20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7"/>
    </row>
    <row r="48" spans="1:51" ht="26.85" customHeight="1" x14ac:dyDescent="0.45">
      <c r="A48" s="69"/>
      <c r="B48" s="40">
        <f>B$7</f>
        <v>0</v>
      </c>
      <c r="C48" s="40">
        <f t="shared" ref="C48:P48" si="20">C$7</f>
        <v>0</v>
      </c>
      <c r="D48" s="40">
        <f t="shared" si="20"/>
        <v>0</v>
      </c>
      <c r="E48" s="40">
        <f t="shared" si="20"/>
        <v>0</v>
      </c>
      <c r="F48" s="40">
        <f t="shared" si="20"/>
        <v>0</v>
      </c>
      <c r="G48" s="40">
        <f t="shared" si="20"/>
        <v>0</v>
      </c>
      <c r="H48" s="40">
        <f t="shared" si="20"/>
        <v>0</v>
      </c>
      <c r="I48" s="40">
        <f t="shared" si="20"/>
        <v>0</v>
      </c>
      <c r="J48" s="40">
        <f t="shared" si="20"/>
        <v>0</v>
      </c>
      <c r="K48" s="40">
        <f t="shared" si="20"/>
        <v>0</v>
      </c>
      <c r="L48" s="40">
        <f t="shared" si="20"/>
        <v>0</v>
      </c>
      <c r="M48" s="40">
        <f t="shared" si="20"/>
        <v>0</v>
      </c>
      <c r="N48" s="40">
        <f t="shared" si="20"/>
        <v>0</v>
      </c>
      <c r="O48" s="40">
        <f t="shared" si="20"/>
        <v>0</v>
      </c>
      <c r="P48" s="40">
        <f t="shared" si="20"/>
        <v>0</v>
      </c>
      <c r="Q48" s="69"/>
      <c r="R48" s="59"/>
      <c r="S48" s="20"/>
      <c r="T48" s="20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7"/>
    </row>
    <row r="49" spans="1:34" ht="26.85" customHeight="1" x14ac:dyDescent="0.45">
      <c r="A49" s="69"/>
      <c r="B49" s="40">
        <f>B$8</f>
        <v>0</v>
      </c>
      <c r="C49" s="40">
        <f t="shared" ref="C49:P49" si="21">C$8</f>
        <v>0</v>
      </c>
      <c r="D49" s="40">
        <f t="shared" si="21"/>
        <v>0</v>
      </c>
      <c r="E49" s="40">
        <f t="shared" si="21"/>
        <v>0</v>
      </c>
      <c r="F49" s="40">
        <f t="shared" si="21"/>
        <v>0</v>
      </c>
      <c r="G49" s="40">
        <f t="shared" si="21"/>
        <v>0</v>
      </c>
      <c r="H49" s="40">
        <f t="shared" si="21"/>
        <v>0</v>
      </c>
      <c r="I49" s="40">
        <f t="shared" si="21"/>
        <v>0</v>
      </c>
      <c r="J49" s="40">
        <f t="shared" si="21"/>
        <v>0</v>
      </c>
      <c r="K49" s="40">
        <f t="shared" si="21"/>
        <v>0</v>
      </c>
      <c r="L49" s="40">
        <f t="shared" si="21"/>
        <v>0</v>
      </c>
      <c r="M49" s="40">
        <f t="shared" si="21"/>
        <v>0</v>
      </c>
      <c r="N49" s="40">
        <f t="shared" si="21"/>
        <v>0</v>
      </c>
      <c r="O49" s="40">
        <f t="shared" si="21"/>
        <v>0</v>
      </c>
      <c r="P49" s="40">
        <f t="shared" si="21"/>
        <v>0</v>
      </c>
      <c r="Q49" s="69"/>
      <c r="R49" s="59"/>
      <c r="S49" s="20"/>
      <c r="T49" s="20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7"/>
    </row>
    <row r="50" spans="1:34" ht="26.85" customHeight="1" x14ac:dyDescent="0.45">
      <c r="A50" s="69"/>
      <c r="B50" s="40">
        <f>B$9</f>
        <v>0</v>
      </c>
      <c r="C50" s="40">
        <f t="shared" ref="C50:P50" si="22">C$9</f>
        <v>0</v>
      </c>
      <c r="D50" s="40">
        <f t="shared" si="22"/>
        <v>0</v>
      </c>
      <c r="E50" s="40">
        <f t="shared" si="22"/>
        <v>0</v>
      </c>
      <c r="F50" s="40">
        <f t="shared" si="22"/>
        <v>0</v>
      </c>
      <c r="G50" s="40">
        <f t="shared" si="22"/>
        <v>0</v>
      </c>
      <c r="H50" s="40">
        <f t="shared" si="22"/>
        <v>0</v>
      </c>
      <c r="I50" s="40">
        <f t="shared" si="22"/>
        <v>0</v>
      </c>
      <c r="J50" s="40">
        <f t="shared" si="22"/>
        <v>0</v>
      </c>
      <c r="K50" s="40">
        <f t="shared" si="22"/>
        <v>0</v>
      </c>
      <c r="L50" s="40">
        <f t="shared" si="22"/>
        <v>0</v>
      </c>
      <c r="M50" s="40">
        <f t="shared" si="22"/>
        <v>0</v>
      </c>
      <c r="N50" s="40">
        <f t="shared" si="22"/>
        <v>0</v>
      </c>
      <c r="O50" s="40">
        <f t="shared" si="22"/>
        <v>0</v>
      </c>
      <c r="P50" s="40">
        <f t="shared" si="22"/>
        <v>0</v>
      </c>
      <c r="Q50" s="69"/>
      <c r="R50" s="59"/>
      <c r="S50" s="20"/>
      <c r="T50" s="20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7"/>
    </row>
    <row r="51" spans="1:34" ht="26.85" customHeight="1" x14ac:dyDescent="0.45">
      <c r="A51" s="69"/>
      <c r="B51" s="40">
        <f>B$10</f>
        <v>0</v>
      </c>
      <c r="C51" s="40">
        <f t="shared" ref="C51:P51" si="23">C$10</f>
        <v>0</v>
      </c>
      <c r="D51" s="40">
        <f t="shared" si="23"/>
        <v>0</v>
      </c>
      <c r="E51" s="40">
        <f t="shared" si="23"/>
        <v>0</v>
      </c>
      <c r="F51" s="40">
        <f t="shared" si="23"/>
        <v>0</v>
      </c>
      <c r="G51" s="40">
        <f t="shared" si="23"/>
        <v>0</v>
      </c>
      <c r="H51" s="40">
        <f t="shared" si="23"/>
        <v>0</v>
      </c>
      <c r="I51" s="40">
        <f t="shared" si="23"/>
        <v>0</v>
      </c>
      <c r="J51" s="40">
        <f t="shared" si="23"/>
        <v>0</v>
      </c>
      <c r="K51" s="40">
        <f t="shared" si="23"/>
        <v>0</v>
      </c>
      <c r="L51" s="40">
        <f t="shared" si="23"/>
        <v>0</v>
      </c>
      <c r="M51" s="40">
        <f t="shared" si="23"/>
        <v>0</v>
      </c>
      <c r="N51" s="40">
        <f t="shared" si="23"/>
        <v>0</v>
      </c>
      <c r="O51" s="40">
        <f t="shared" si="23"/>
        <v>0</v>
      </c>
      <c r="P51" s="40">
        <f t="shared" si="23"/>
        <v>0</v>
      </c>
      <c r="Q51" s="69"/>
      <c r="R51" s="59"/>
      <c r="S51" s="20"/>
      <c r="T51" s="20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7"/>
    </row>
    <row r="52" spans="1:34" ht="26.85" customHeight="1" x14ac:dyDescent="0.45">
      <c r="A52" s="69"/>
      <c r="B52" s="40">
        <f>B$11</f>
        <v>0</v>
      </c>
      <c r="C52" s="40">
        <f t="shared" ref="C52:P52" si="24">C$11</f>
        <v>0</v>
      </c>
      <c r="D52" s="40">
        <f t="shared" si="24"/>
        <v>0</v>
      </c>
      <c r="E52" s="40">
        <f t="shared" si="24"/>
        <v>0</v>
      </c>
      <c r="F52" s="40">
        <f t="shared" si="24"/>
        <v>0</v>
      </c>
      <c r="G52" s="40">
        <f t="shared" si="24"/>
        <v>0</v>
      </c>
      <c r="H52" s="40">
        <f t="shared" si="24"/>
        <v>0</v>
      </c>
      <c r="I52" s="40">
        <f t="shared" si="24"/>
        <v>0</v>
      </c>
      <c r="J52" s="40">
        <f t="shared" si="24"/>
        <v>0</v>
      </c>
      <c r="K52" s="40">
        <f t="shared" si="24"/>
        <v>0</v>
      </c>
      <c r="L52" s="40">
        <f t="shared" si="24"/>
        <v>0</v>
      </c>
      <c r="M52" s="40">
        <f t="shared" si="24"/>
        <v>0</v>
      </c>
      <c r="N52" s="40">
        <f t="shared" si="24"/>
        <v>0</v>
      </c>
      <c r="O52" s="40">
        <f t="shared" si="24"/>
        <v>0</v>
      </c>
      <c r="P52" s="40">
        <f t="shared" si="24"/>
        <v>0</v>
      </c>
      <c r="Q52" s="69"/>
      <c r="R52" s="59"/>
      <c r="S52" s="20"/>
      <c r="T52" s="20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7"/>
    </row>
    <row r="53" spans="1:34" ht="26.85" customHeight="1" x14ac:dyDescent="0.45">
      <c r="A53" s="69"/>
      <c r="B53" s="40">
        <f>B$12</f>
        <v>0</v>
      </c>
      <c r="C53" s="40">
        <f t="shared" ref="C53:P53" si="25">C$12</f>
        <v>0</v>
      </c>
      <c r="D53" s="40">
        <f t="shared" si="25"/>
        <v>0</v>
      </c>
      <c r="E53" s="40">
        <f t="shared" si="25"/>
        <v>0</v>
      </c>
      <c r="F53" s="40">
        <f t="shared" si="25"/>
        <v>0</v>
      </c>
      <c r="G53" s="40">
        <f t="shared" si="25"/>
        <v>0</v>
      </c>
      <c r="H53" s="40">
        <f t="shared" si="25"/>
        <v>0</v>
      </c>
      <c r="I53" s="40">
        <f t="shared" si="25"/>
        <v>0</v>
      </c>
      <c r="J53" s="40">
        <f t="shared" si="25"/>
        <v>0</v>
      </c>
      <c r="K53" s="40">
        <f t="shared" si="25"/>
        <v>0</v>
      </c>
      <c r="L53" s="40">
        <f t="shared" si="25"/>
        <v>0</v>
      </c>
      <c r="M53" s="40">
        <f t="shared" si="25"/>
        <v>0</v>
      </c>
      <c r="N53" s="40">
        <f t="shared" si="25"/>
        <v>0</v>
      </c>
      <c r="O53" s="40">
        <f t="shared" si="25"/>
        <v>0</v>
      </c>
      <c r="P53" s="40">
        <f t="shared" si="25"/>
        <v>0</v>
      </c>
      <c r="Q53" s="69"/>
      <c r="R53" s="59"/>
      <c r="S53" s="20"/>
      <c r="T53" s="20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7"/>
    </row>
    <row r="54" spans="1:34" ht="26.85" customHeight="1" x14ac:dyDescent="0.45">
      <c r="A54" s="69"/>
      <c r="B54" s="40">
        <f>B$13</f>
        <v>0</v>
      </c>
      <c r="C54" s="40">
        <f t="shared" ref="C54:P54" si="26">C$13</f>
        <v>0</v>
      </c>
      <c r="D54" s="40">
        <f t="shared" si="26"/>
        <v>0</v>
      </c>
      <c r="E54" s="40">
        <f t="shared" si="26"/>
        <v>0</v>
      </c>
      <c r="F54" s="40">
        <f t="shared" si="26"/>
        <v>0</v>
      </c>
      <c r="G54" s="40">
        <f t="shared" si="26"/>
        <v>0</v>
      </c>
      <c r="H54" s="40">
        <f t="shared" si="26"/>
        <v>0</v>
      </c>
      <c r="I54" s="40">
        <f t="shared" si="26"/>
        <v>0</v>
      </c>
      <c r="J54" s="40">
        <f t="shared" si="26"/>
        <v>0</v>
      </c>
      <c r="K54" s="40">
        <f t="shared" si="26"/>
        <v>0</v>
      </c>
      <c r="L54" s="40">
        <f t="shared" si="26"/>
        <v>0</v>
      </c>
      <c r="M54" s="40">
        <f t="shared" si="26"/>
        <v>0</v>
      </c>
      <c r="N54" s="40">
        <f t="shared" si="26"/>
        <v>0</v>
      </c>
      <c r="O54" s="40">
        <f t="shared" si="26"/>
        <v>0</v>
      </c>
      <c r="P54" s="40">
        <f t="shared" si="26"/>
        <v>0</v>
      </c>
      <c r="Q54" s="69"/>
      <c r="R54" s="59"/>
      <c r="S54" s="20"/>
      <c r="T54" s="20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7"/>
    </row>
    <row r="55" spans="1:34" ht="26.85" customHeight="1" x14ac:dyDescent="0.45">
      <c r="A55" s="69"/>
      <c r="B55" s="40">
        <f>B$14</f>
        <v>0</v>
      </c>
      <c r="C55" s="40">
        <f t="shared" ref="C55:P55" si="27">C$14</f>
        <v>0</v>
      </c>
      <c r="D55" s="40">
        <f t="shared" si="27"/>
        <v>0</v>
      </c>
      <c r="E55" s="40">
        <f t="shared" si="27"/>
        <v>0</v>
      </c>
      <c r="F55" s="40">
        <f t="shared" si="27"/>
        <v>0</v>
      </c>
      <c r="G55" s="40">
        <f t="shared" si="27"/>
        <v>0</v>
      </c>
      <c r="H55" s="40">
        <f t="shared" si="27"/>
        <v>0</v>
      </c>
      <c r="I55" s="40">
        <f t="shared" si="27"/>
        <v>0</v>
      </c>
      <c r="J55" s="40">
        <f t="shared" si="27"/>
        <v>0</v>
      </c>
      <c r="K55" s="40">
        <f t="shared" si="27"/>
        <v>0</v>
      </c>
      <c r="L55" s="40">
        <f t="shared" si="27"/>
        <v>0</v>
      </c>
      <c r="M55" s="40">
        <f t="shared" si="27"/>
        <v>0</v>
      </c>
      <c r="N55" s="40">
        <f t="shared" si="27"/>
        <v>0</v>
      </c>
      <c r="O55" s="40">
        <f t="shared" si="27"/>
        <v>0</v>
      </c>
      <c r="P55" s="40">
        <f t="shared" si="27"/>
        <v>0</v>
      </c>
      <c r="Q55" s="69"/>
      <c r="R55" s="59"/>
      <c r="S55" s="20"/>
      <c r="T55" s="20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7"/>
    </row>
    <row r="56" spans="1:34" ht="26.85" customHeight="1" x14ac:dyDescent="0.45">
      <c r="A56" s="69"/>
      <c r="B56" s="40">
        <f>B$15</f>
        <v>0</v>
      </c>
      <c r="C56" s="40">
        <f t="shared" ref="C56:P56" si="28">C$15</f>
        <v>0</v>
      </c>
      <c r="D56" s="40">
        <f t="shared" si="28"/>
        <v>0</v>
      </c>
      <c r="E56" s="40">
        <f t="shared" si="28"/>
        <v>0</v>
      </c>
      <c r="F56" s="40">
        <f t="shared" si="28"/>
        <v>0</v>
      </c>
      <c r="G56" s="40">
        <f t="shared" si="28"/>
        <v>0</v>
      </c>
      <c r="H56" s="40">
        <f t="shared" si="28"/>
        <v>0</v>
      </c>
      <c r="I56" s="40">
        <f t="shared" si="28"/>
        <v>0</v>
      </c>
      <c r="J56" s="40">
        <f t="shared" si="28"/>
        <v>0</v>
      </c>
      <c r="K56" s="40">
        <f t="shared" si="28"/>
        <v>0</v>
      </c>
      <c r="L56" s="40">
        <f t="shared" si="28"/>
        <v>0</v>
      </c>
      <c r="M56" s="40">
        <f t="shared" si="28"/>
        <v>0</v>
      </c>
      <c r="N56" s="40">
        <f t="shared" si="28"/>
        <v>0</v>
      </c>
      <c r="O56" s="40">
        <f t="shared" si="28"/>
        <v>0</v>
      </c>
      <c r="P56" s="40">
        <f t="shared" si="28"/>
        <v>0</v>
      </c>
      <c r="Q56" s="69"/>
      <c r="R56" s="59"/>
      <c r="S56" s="20"/>
      <c r="T56" s="20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7"/>
    </row>
    <row r="57" spans="1:34" ht="26.85" customHeight="1" x14ac:dyDescent="0.45">
      <c r="A57" s="69"/>
      <c r="B57" s="40">
        <f>B$16</f>
        <v>0</v>
      </c>
      <c r="C57" s="40">
        <f t="shared" ref="C57:P57" si="29">C$16</f>
        <v>0</v>
      </c>
      <c r="D57" s="40">
        <f t="shared" si="29"/>
        <v>0</v>
      </c>
      <c r="E57" s="40">
        <f t="shared" si="29"/>
        <v>0</v>
      </c>
      <c r="F57" s="40">
        <f t="shared" si="29"/>
        <v>0</v>
      </c>
      <c r="G57" s="40">
        <f t="shared" si="29"/>
        <v>0</v>
      </c>
      <c r="H57" s="40">
        <f t="shared" si="29"/>
        <v>0</v>
      </c>
      <c r="I57" s="40">
        <f t="shared" si="29"/>
        <v>0</v>
      </c>
      <c r="J57" s="40">
        <f t="shared" si="29"/>
        <v>0</v>
      </c>
      <c r="K57" s="40">
        <f t="shared" si="29"/>
        <v>0</v>
      </c>
      <c r="L57" s="40">
        <f t="shared" si="29"/>
        <v>0</v>
      </c>
      <c r="M57" s="40">
        <f t="shared" si="29"/>
        <v>0</v>
      </c>
      <c r="N57" s="40">
        <f t="shared" si="29"/>
        <v>0</v>
      </c>
      <c r="O57" s="40">
        <f t="shared" si="29"/>
        <v>0</v>
      </c>
      <c r="P57" s="40">
        <f t="shared" si="29"/>
        <v>0</v>
      </c>
      <c r="Q57" s="69"/>
      <c r="R57" s="59"/>
      <c r="S57" s="20"/>
      <c r="T57" s="20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7"/>
    </row>
    <row r="58" spans="1:34" ht="26.85" customHeight="1" x14ac:dyDescent="0.45">
      <c r="A58" s="69"/>
      <c r="B58" s="81" t="str">
        <f>B$17</f>
        <v>Straight Outta Vegas — a 5-letter word</v>
      </c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69"/>
      <c r="R58" s="59"/>
      <c r="S58" s="20"/>
      <c r="T58" s="20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7"/>
    </row>
    <row r="59" spans="1:34" ht="24.95" customHeight="1" x14ac:dyDescent="0.45">
      <c r="A59" s="69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69"/>
      <c r="R59" s="59"/>
      <c r="S59" s="20"/>
      <c r="T59" s="20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7"/>
    </row>
    <row r="60" spans="1:34" ht="24.95" customHeight="1" x14ac:dyDescent="0.45">
      <c r="A60" s="69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69"/>
      <c r="R60" s="59"/>
      <c r="S60" s="20"/>
      <c r="T60" s="20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7"/>
    </row>
    <row r="61" spans="1:34" ht="26.85" customHeight="1" x14ac:dyDescent="0.45">
      <c r="A61" s="70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 t="s">
        <v>0</v>
      </c>
      <c r="P61" s="43" t="s">
        <v>13</v>
      </c>
      <c r="Q61" s="70"/>
      <c r="R61" s="60"/>
      <c r="S61" s="22"/>
      <c r="T61" s="22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7"/>
    </row>
    <row r="62" spans="1:34" ht="26.85" customHeight="1" x14ac:dyDescent="0.45">
      <c r="A62" s="70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70"/>
      <c r="R62" s="60"/>
      <c r="S62" s="22"/>
      <c r="T62" s="22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7"/>
    </row>
    <row r="63" spans="1:34" ht="26.85" customHeight="1" x14ac:dyDescent="0.45">
      <c r="A63" s="70"/>
      <c r="B63" s="40">
        <f>B$2</f>
        <v>0</v>
      </c>
      <c r="C63" s="40">
        <f t="shared" ref="C63:P63" si="30">C$2</f>
        <v>0</v>
      </c>
      <c r="D63" s="40">
        <f t="shared" si="30"/>
        <v>0</v>
      </c>
      <c r="E63" s="40">
        <f t="shared" si="30"/>
        <v>0</v>
      </c>
      <c r="F63" s="40">
        <f t="shared" si="30"/>
        <v>0</v>
      </c>
      <c r="G63" s="40">
        <f t="shared" si="30"/>
        <v>0</v>
      </c>
      <c r="H63" s="40">
        <f t="shared" si="30"/>
        <v>0</v>
      </c>
      <c r="I63" s="40">
        <f t="shared" si="30"/>
        <v>0</v>
      </c>
      <c r="J63" s="40">
        <f t="shared" si="30"/>
        <v>0</v>
      </c>
      <c r="K63" s="40">
        <f t="shared" si="30"/>
        <v>0</v>
      </c>
      <c r="L63" s="40">
        <f t="shared" si="30"/>
        <v>0</v>
      </c>
      <c r="M63" s="40">
        <f t="shared" si="30"/>
        <v>0</v>
      </c>
      <c r="N63" s="40">
        <f t="shared" si="30"/>
        <v>0</v>
      </c>
      <c r="O63" s="40">
        <f t="shared" si="30"/>
        <v>0</v>
      </c>
      <c r="P63" s="40">
        <f t="shared" si="30"/>
        <v>0</v>
      </c>
      <c r="Q63" s="70"/>
      <c r="R63" s="60"/>
      <c r="S63" s="22"/>
      <c r="T63" s="22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7"/>
    </row>
    <row r="64" spans="1:34" ht="26.85" customHeight="1" x14ac:dyDescent="0.45">
      <c r="A64" s="70"/>
      <c r="B64" s="40">
        <f>B$3</f>
        <v>0</v>
      </c>
      <c r="C64" s="40">
        <f t="shared" ref="C64:P64" si="31">C$3</f>
        <v>0</v>
      </c>
      <c r="D64" s="40">
        <f t="shared" si="31"/>
        <v>0</v>
      </c>
      <c r="E64" s="40">
        <f t="shared" si="31"/>
        <v>0</v>
      </c>
      <c r="F64" s="40">
        <f t="shared" si="31"/>
        <v>0</v>
      </c>
      <c r="G64" s="40">
        <f t="shared" si="31"/>
        <v>0</v>
      </c>
      <c r="H64" s="40">
        <f t="shared" si="31"/>
        <v>0</v>
      </c>
      <c r="I64" s="40">
        <f t="shared" si="31"/>
        <v>0</v>
      </c>
      <c r="J64" s="40">
        <f t="shared" si="31"/>
        <v>0</v>
      </c>
      <c r="K64" s="40">
        <f t="shared" si="31"/>
        <v>0</v>
      </c>
      <c r="L64" s="40">
        <f t="shared" si="31"/>
        <v>0</v>
      </c>
      <c r="M64" s="40">
        <f t="shared" si="31"/>
        <v>0</v>
      </c>
      <c r="N64" s="40">
        <f t="shared" si="31"/>
        <v>0</v>
      </c>
      <c r="O64" s="40">
        <f t="shared" si="31"/>
        <v>0</v>
      </c>
      <c r="P64" s="40">
        <f t="shared" si="31"/>
        <v>0</v>
      </c>
      <c r="Q64" s="70"/>
      <c r="R64" s="60"/>
      <c r="S64" s="22"/>
      <c r="T64" s="22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7"/>
    </row>
    <row r="65" spans="1:34" ht="26.85" customHeight="1" x14ac:dyDescent="0.45">
      <c r="A65" s="70"/>
      <c r="B65" s="40">
        <f>B$4</f>
        <v>0</v>
      </c>
      <c r="C65" s="40">
        <f t="shared" ref="C65:P65" si="32">C$4</f>
        <v>0</v>
      </c>
      <c r="D65" s="40">
        <f t="shared" si="32"/>
        <v>0</v>
      </c>
      <c r="E65" s="40">
        <f t="shared" si="32"/>
        <v>0</v>
      </c>
      <c r="F65" s="40">
        <f t="shared" si="32"/>
        <v>0</v>
      </c>
      <c r="G65" s="40">
        <f t="shared" si="32"/>
        <v>0</v>
      </c>
      <c r="H65" s="40">
        <f t="shared" si="32"/>
        <v>0</v>
      </c>
      <c r="I65" s="40">
        <f t="shared" si="32"/>
        <v>0</v>
      </c>
      <c r="J65" s="40">
        <f t="shared" si="32"/>
        <v>0</v>
      </c>
      <c r="K65" s="40">
        <f t="shared" si="32"/>
        <v>0</v>
      </c>
      <c r="L65" s="40">
        <f t="shared" si="32"/>
        <v>0</v>
      </c>
      <c r="M65" s="40">
        <f t="shared" si="32"/>
        <v>0</v>
      </c>
      <c r="N65" s="40">
        <f t="shared" si="32"/>
        <v>0</v>
      </c>
      <c r="O65" s="40">
        <f t="shared" si="32"/>
        <v>0</v>
      </c>
      <c r="P65" s="40">
        <f t="shared" si="32"/>
        <v>0</v>
      </c>
      <c r="Q65" s="70"/>
      <c r="R65" s="60"/>
      <c r="S65" s="22"/>
      <c r="T65" s="22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7"/>
    </row>
    <row r="66" spans="1:34" ht="26.85" customHeight="1" x14ac:dyDescent="0.45">
      <c r="A66" s="70"/>
      <c r="B66" s="40">
        <f>B$5</f>
        <v>0</v>
      </c>
      <c r="C66" s="40">
        <f t="shared" ref="C66:P66" si="33">C$5</f>
        <v>0</v>
      </c>
      <c r="D66" s="40">
        <f t="shared" si="33"/>
        <v>0</v>
      </c>
      <c r="E66" s="40">
        <f t="shared" si="33"/>
        <v>0</v>
      </c>
      <c r="F66" s="40">
        <f t="shared" si="33"/>
        <v>0</v>
      </c>
      <c r="G66" s="40">
        <f t="shared" si="33"/>
        <v>0</v>
      </c>
      <c r="H66" s="40">
        <f t="shared" si="33"/>
        <v>0</v>
      </c>
      <c r="I66" s="40">
        <f t="shared" si="33"/>
        <v>0</v>
      </c>
      <c r="J66" s="40">
        <f t="shared" si="33"/>
        <v>0</v>
      </c>
      <c r="K66" s="40">
        <f t="shared" si="33"/>
        <v>0</v>
      </c>
      <c r="L66" s="40">
        <f t="shared" si="33"/>
        <v>0</v>
      </c>
      <c r="M66" s="40">
        <f t="shared" si="33"/>
        <v>0</v>
      </c>
      <c r="N66" s="40">
        <f t="shared" si="33"/>
        <v>0</v>
      </c>
      <c r="O66" s="40">
        <f t="shared" si="33"/>
        <v>0</v>
      </c>
      <c r="P66" s="40">
        <f t="shared" si="33"/>
        <v>0</v>
      </c>
      <c r="Q66" s="70"/>
      <c r="R66" s="60"/>
      <c r="S66" s="22"/>
      <c r="T66" s="22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7"/>
    </row>
    <row r="67" spans="1:34" ht="26.85" customHeight="1" x14ac:dyDescent="0.45">
      <c r="A67" s="70"/>
      <c r="B67" s="40">
        <f>B$6</f>
        <v>0</v>
      </c>
      <c r="C67" s="40">
        <f t="shared" ref="C67:P67" si="34">C$6</f>
        <v>0</v>
      </c>
      <c r="D67" s="40">
        <f t="shared" si="34"/>
        <v>0</v>
      </c>
      <c r="E67" s="40">
        <f t="shared" si="34"/>
        <v>0</v>
      </c>
      <c r="F67" s="40">
        <f t="shared" si="34"/>
        <v>0</v>
      </c>
      <c r="G67" s="40">
        <f t="shared" si="34"/>
        <v>0</v>
      </c>
      <c r="H67" s="40">
        <f t="shared" si="34"/>
        <v>0</v>
      </c>
      <c r="I67" s="40">
        <f t="shared" si="34"/>
        <v>0</v>
      </c>
      <c r="J67" s="40">
        <f t="shared" si="34"/>
        <v>0</v>
      </c>
      <c r="K67" s="40">
        <f t="shared" si="34"/>
        <v>0</v>
      </c>
      <c r="L67" s="40">
        <f t="shared" si="34"/>
        <v>0</v>
      </c>
      <c r="M67" s="40">
        <f t="shared" si="34"/>
        <v>0</v>
      </c>
      <c r="N67" s="40">
        <f t="shared" si="34"/>
        <v>0</v>
      </c>
      <c r="O67" s="40">
        <f t="shared" si="34"/>
        <v>0</v>
      </c>
      <c r="P67" s="40">
        <f t="shared" si="34"/>
        <v>0</v>
      </c>
      <c r="Q67" s="70"/>
      <c r="R67" s="60"/>
      <c r="S67" s="22"/>
      <c r="T67" s="22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7"/>
    </row>
    <row r="68" spans="1:34" ht="26.85" customHeight="1" x14ac:dyDescent="0.45">
      <c r="A68" s="70"/>
      <c r="B68" s="40">
        <f>B$7</f>
        <v>0</v>
      </c>
      <c r="C68" s="40">
        <f t="shared" ref="C68:P68" si="35">C$7</f>
        <v>0</v>
      </c>
      <c r="D68" s="40">
        <f t="shared" si="35"/>
        <v>0</v>
      </c>
      <c r="E68" s="40">
        <f t="shared" si="35"/>
        <v>0</v>
      </c>
      <c r="F68" s="40">
        <f t="shared" si="35"/>
        <v>0</v>
      </c>
      <c r="G68" s="40">
        <f t="shared" si="35"/>
        <v>0</v>
      </c>
      <c r="H68" s="40">
        <f t="shared" si="35"/>
        <v>0</v>
      </c>
      <c r="I68" s="40">
        <f t="shared" si="35"/>
        <v>0</v>
      </c>
      <c r="J68" s="40">
        <f t="shared" si="35"/>
        <v>0</v>
      </c>
      <c r="K68" s="40">
        <f t="shared" si="35"/>
        <v>0</v>
      </c>
      <c r="L68" s="40">
        <f t="shared" si="35"/>
        <v>0</v>
      </c>
      <c r="M68" s="40">
        <f t="shared" si="35"/>
        <v>0</v>
      </c>
      <c r="N68" s="40">
        <f t="shared" si="35"/>
        <v>0</v>
      </c>
      <c r="O68" s="40">
        <f t="shared" si="35"/>
        <v>0</v>
      </c>
      <c r="P68" s="40">
        <f t="shared" si="35"/>
        <v>0</v>
      </c>
      <c r="Q68" s="70"/>
      <c r="R68" s="60"/>
      <c r="S68" s="22"/>
      <c r="T68" s="22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7"/>
    </row>
    <row r="69" spans="1:34" ht="26.85" customHeight="1" x14ac:dyDescent="0.45">
      <c r="A69" s="70"/>
      <c r="B69" s="40">
        <f>B$8</f>
        <v>0</v>
      </c>
      <c r="C69" s="40">
        <f t="shared" ref="C69:P69" si="36">C$8</f>
        <v>0</v>
      </c>
      <c r="D69" s="40">
        <f t="shared" si="36"/>
        <v>0</v>
      </c>
      <c r="E69" s="40">
        <f t="shared" si="36"/>
        <v>0</v>
      </c>
      <c r="F69" s="40">
        <f t="shared" si="36"/>
        <v>0</v>
      </c>
      <c r="G69" s="40">
        <f t="shared" si="36"/>
        <v>0</v>
      </c>
      <c r="H69" s="40">
        <f t="shared" si="36"/>
        <v>0</v>
      </c>
      <c r="I69" s="40">
        <f t="shared" si="36"/>
        <v>0</v>
      </c>
      <c r="J69" s="40">
        <f t="shared" si="36"/>
        <v>0</v>
      </c>
      <c r="K69" s="40">
        <f t="shared" si="36"/>
        <v>0</v>
      </c>
      <c r="L69" s="40">
        <f t="shared" si="36"/>
        <v>0</v>
      </c>
      <c r="M69" s="40">
        <f t="shared" si="36"/>
        <v>0</v>
      </c>
      <c r="N69" s="40">
        <f t="shared" si="36"/>
        <v>0</v>
      </c>
      <c r="O69" s="40">
        <f t="shared" si="36"/>
        <v>0</v>
      </c>
      <c r="P69" s="40">
        <f t="shared" si="36"/>
        <v>0</v>
      </c>
      <c r="Q69" s="70"/>
      <c r="R69" s="60"/>
      <c r="S69" s="22"/>
      <c r="T69" s="22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7"/>
    </row>
    <row r="70" spans="1:34" ht="26.85" customHeight="1" x14ac:dyDescent="0.45">
      <c r="A70" s="70"/>
      <c r="B70" s="40">
        <f>B$9</f>
        <v>0</v>
      </c>
      <c r="C70" s="40">
        <f t="shared" ref="C70:P70" si="37">C$9</f>
        <v>0</v>
      </c>
      <c r="D70" s="40">
        <f t="shared" si="37"/>
        <v>0</v>
      </c>
      <c r="E70" s="40">
        <f t="shared" si="37"/>
        <v>0</v>
      </c>
      <c r="F70" s="40">
        <f t="shared" si="37"/>
        <v>0</v>
      </c>
      <c r="G70" s="40">
        <f t="shared" si="37"/>
        <v>0</v>
      </c>
      <c r="H70" s="40">
        <f t="shared" si="37"/>
        <v>0</v>
      </c>
      <c r="I70" s="40">
        <f t="shared" si="37"/>
        <v>0</v>
      </c>
      <c r="J70" s="40">
        <f t="shared" si="37"/>
        <v>0</v>
      </c>
      <c r="K70" s="40">
        <f t="shared" si="37"/>
        <v>0</v>
      </c>
      <c r="L70" s="40">
        <f t="shared" si="37"/>
        <v>0</v>
      </c>
      <c r="M70" s="40">
        <f t="shared" si="37"/>
        <v>0</v>
      </c>
      <c r="N70" s="40">
        <f t="shared" si="37"/>
        <v>0</v>
      </c>
      <c r="O70" s="40">
        <f t="shared" si="37"/>
        <v>0</v>
      </c>
      <c r="P70" s="40">
        <f t="shared" si="37"/>
        <v>0</v>
      </c>
      <c r="Q70" s="70"/>
      <c r="R70" s="60"/>
      <c r="S70" s="22"/>
      <c r="T70" s="22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7"/>
    </row>
    <row r="71" spans="1:34" ht="26.85" customHeight="1" x14ac:dyDescent="0.45">
      <c r="A71" s="70"/>
      <c r="B71" s="40">
        <f>B$10</f>
        <v>0</v>
      </c>
      <c r="C71" s="40">
        <f t="shared" ref="C71:P71" si="38">C$10</f>
        <v>0</v>
      </c>
      <c r="D71" s="40">
        <f t="shared" si="38"/>
        <v>0</v>
      </c>
      <c r="E71" s="40">
        <f t="shared" si="38"/>
        <v>0</v>
      </c>
      <c r="F71" s="40">
        <f t="shared" si="38"/>
        <v>0</v>
      </c>
      <c r="G71" s="40">
        <f t="shared" si="38"/>
        <v>0</v>
      </c>
      <c r="H71" s="40">
        <f t="shared" si="38"/>
        <v>0</v>
      </c>
      <c r="I71" s="40">
        <f t="shared" si="38"/>
        <v>0</v>
      </c>
      <c r="J71" s="40">
        <f t="shared" si="38"/>
        <v>0</v>
      </c>
      <c r="K71" s="40">
        <f t="shared" si="38"/>
        <v>0</v>
      </c>
      <c r="L71" s="40">
        <f t="shared" si="38"/>
        <v>0</v>
      </c>
      <c r="M71" s="40">
        <f t="shared" si="38"/>
        <v>0</v>
      </c>
      <c r="N71" s="40">
        <f t="shared" si="38"/>
        <v>0</v>
      </c>
      <c r="O71" s="40">
        <f t="shared" si="38"/>
        <v>0</v>
      </c>
      <c r="P71" s="40">
        <f t="shared" si="38"/>
        <v>0</v>
      </c>
      <c r="Q71" s="70"/>
      <c r="R71" s="60"/>
      <c r="S71" s="22"/>
      <c r="T71" s="22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7"/>
    </row>
    <row r="72" spans="1:34" ht="26.85" customHeight="1" x14ac:dyDescent="0.45">
      <c r="A72" s="70"/>
      <c r="B72" s="40">
        <f>B$11</f>
        <v>0</v>
      </c>
      <c r="C72" s="40">
        <f t="shared" ref="C72:P72" si="39">C$11</f>
        <v>0</v>
      </c>
      <c r="D72" s="40">
        <f t="shared" si="39"/>
        <v>0</v>
      </c>
      <c r="E72" s="40">
        <f t="shared" si="39"/>
        <v>0</v>
      </c>
      <c r="F72" s="40">
        <f t="shared" si="39"/>
        <v>0</v>
      </c>
      <c r="G72" s="40">
        <f t="shared" si="39"/>
        <v>0</v>
      </c>
      <c r="H72" s="40">
        <f t="shared" si="39"/>
        <v>0</v>
      </c>
      <c r="I72" s="40">
        <f t="shared" si="39"/>
        <v>0</v>
      </c>
      <c r="J72" s="40">
        <f t="shared" si="39"/>
        <v>0</v>
      </c>
      <c r="K72" s="40">
        <f t="shared" si="39"/>
        <v>0</v>
      </c>
      <c r="L72" s="40">
        <f t="shared" si="39"/>
        <v>0</v>
      </c>
      <c r="M72" s="40">
        <f t="shared" si="39"/>
        <v>0</v>
      </c>
      <c r="N72" s="40">
        <f t="shared" si="39"/>
        <v>0</v>
      </c>
      <c r="O72" s="40">
        <f t="shared" si="39"/>
        <v>0</v>
      </c>
      <c r="P72" s="40">
        <f t="shared" si="39"/>
        <v>0</v>
      </c>
      <c r="Q72" s="70"/>
      <c r="R72" s="60"/>
      <c r="S72" s="22"/>
      <c r="T72" s="22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7"/>
    </row>
    <row r="73" spans="1:34" ht="26.85" customHeight="1" x14ac:dyDescent="0.45">
      <c r="A73" s="70"/>
      <c r="B73" s="40">
        <f>B$12</f>
        <v>0</v>
      </c>
      <c r="C73" s="40">
        <f t="shared" ref="C73:P73" si="40">C$12</f>
        <v>0</v>
      </c>
      <c r="D73" s="40">
        <f t="shared" si="40"/>
        <v>0</v>
      </c>
      <c r="E73" s="40">
        <f t="shared" si="40"/>
        <v>0</v>
      </c>
      <c r="F73" s="40">
        <f t="shared" si="40"/>
        <v>0</v>
      </c>
      <c r="G73" s="40">
        <f t="shared" si="40"/>
        <v>0</v>
      </c>
      <c r="H73" s="40">
        <f t="shared" si="40"/>
        <v>0</v>
      </c>
      <c r="I73" s="40">
        <f t="shared" si="40"/>
        <v>0</v>
      </c>
      <c r="J73" s="40">
        <f t="shared" si="40"/>
        <v>0</v>
      </c>
      <c r="K73" s="40">
        <f t="shared" si="40"/>
        <v>0</v>
      </c>
      <c r="L73" s="40">
        <f t="shared" si="40"/>
        <v>0</v>
      </c>
      <c r="M73" s="40">
        <f t="shared" si="40"/>
        <v>0</v>
      </c>
      <c r="N73" s="40">
        <f t="shared" si="40"/>
        <v>0</v>
      </c>
      <c r="O73" s="40">
        <f t="shared" si="40"/>
        <v>0</v>
      </c>
      <c r="P73" s="40">
        <f t="shared" si="40"/>
        <v>0</v>
      </c>
      <c r="Q73" s="70"/>
      <c r="R73" s="60"/>
      <c r="S73" s="22"/>
      <c r="T73" s="22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7"/>
    </row>
    <row r="74" spans="1:34" ht="26.85" customHeight="1" x14ac:dyDescent="0.45">
      <c r="A74" s="70"/>
      <c r="B74" s="40">
        <f>B$13</f>
        <v>0</v>
      </c>
      <c r="C74" s="40">
        <f t="shared" ref="C74:P74" si="41">C$13</f>
        <v>0</v>
      </c>
      <c r="D74" s="40">
        <f t="shared" si="41"/>
        <v>0</v>
      </c>
      <c r="E74" s="40">
        <f t="shared" si="41"/>
        <v>0</v>
      </c>
      <c r="F74" s="40">
        <f t="shared" si="41"/>
        <v>0</v>
      </c>
      <c r="G74" s="40">
        <f t="shared" si="41"/>
        <v>0</v>
      </c>
      <c r="H74" s="40">
        <f t="shared" si="41"/>
        <v>0</v>
      </c>
      <c r="I74" s="40">
        <f t="shared" si="41"/>
        <v>0</v>
      </c>
      <c r="J74" s="40">
        <f t="shared" si="41"/>
        <v>0</v>
      </c>
      <c r="K74" s="40">
        <f t="shared" si="41"/>
        <v>0</v>
      </c>
      <c r="L74" s="40">
        <f t="shared" si="41"/>
        <v>0</v>
      </c>
      <c r="M74" s="40">
        <f t="shared" si="41"/>
        <v>0</v>
      </c>
      <c r="N74" s="40">
        <f t="shared" si="41"/>
        <v>0</v>
      </c>
      <c r="O74" s="40">
        <f t="shared" si="41"/>
        <v>0</v>
      </c>
      <c r="P74" s="40">
        <f t="shared" si="41"/>
        <v>0</v>
      </c>
      <c r="Q74" s="70"/>
      <c r="R74" s="60"/>
      <c r="S74" s="22"/>
      <c r="T74" s="22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7"/>
    </row>
    <row r="75" spans="1:34" ht="26.85" customHeight="1" x14ac:dyDescent="0.45">
      <c r="A75" s="70"/>
      <c r="B75" s="40">
        <f>B$14</f>
        <v>0</v>
      </c>
      <c r="C75" s="40">
        <f t="shared" ref="C75:P75" si="42">C$14</f>
        <v>0</v>
      </c>
      <c r="D75" s="40">
        <f t="shared" si="42"/>
        <v>0</v>
      </c>
      <c r="E75" s="40">
        <f t="shared" si="42"/>
        <v>0</v>
      </c>
      <c r="F75" s="40">
        <f t="shared" si="42"/>
        <v>0</v>
      </c>
      <c r="G75" s="40">
        <f t="shared" si="42"/>
        <v>0</v>
      </c>
      <c r="H75" s="40">
        <f t="shared" si="42"/>
        <v>0</v>
      </c>
      <c r="I75" s="40">
        <f t="shared" si="42"/>
        <v>0</v>
      </c>
      <c r="J75" s="40">
        <f t="shared" si="42"/>
        <v>0</v>
      </c>
      <c r="K75" s="40">
        <f t="shared" si="42"/>
        <v>0</v>
      </c>
      <c r="L75" s="40">
        <f t="shared" si="42"/>
        <v>0</v>
      </c>
      <c r="M75" s="40">
        <f t="shared" si="42"/>
        <v>0</v>
      </c>
      <c r="N75" s="40">
        <f t="shared" si="42"/>
        <v>0</v>
      </c>
      <c r="O75" s="40">
        <f t="shared" si="42"/>
        <v>0</v>
      </c>
      <c r="P75" s="40">
        <f t="shared" si="42"/>
        <v>0</v>
      </c>
      <c r="Q75" s="70"/>
      <c r="R75" s="60"/>
      <c r="S75" s="22"/>
      <c r="T75" s="22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7"/>
    </row>
    <row r="76" spans="1:34" ht="26.85" customHeight="1" x14ac:dyDescent="0.45">
      <c r="A76" s="70"/>
      <c r="B76" s="40">
        <f>B$15</f>
        <v>0</v>
      </c>
      <c r="C76" s="40">
        <f t="shared" ref="C76:P76" si="43">C$15</f>
        <v>0</v>
      </c>
      <c r="D76" s="40">
        <f t="shared" si="43"/>
        <v>0</v>
      </c>
      <c r="E76" s="40">
        <f t="shared" si="43"/>
        <v>0</v>
      </c>
      <c r="F76" s="40">
        <f t="shared" si="43"/>
        <v>0</v>
      </c>
      <c r="G76" s="40">
        <f t="shared" si="43"/>
        <v>0</v>
      </c>
      <c r="H76" s="40">
        <f t="shared" si="43"/>
        <v>0</v>
      </c>
      <c r="I76" s="40">
        <f t="shared" si="43"/>
        <v>0</v>
      </c>
      <c r="J76" s="40">
        <f t="shared" si="43"/>
        <v>0</v>
      </c>
      <c r="K76" s="40">
        <f t="shared" si="43"/>
        <v>0</v>
      </c>
      <c r="L76" s="40">
        <f t="shared" si="43"/>
        <v>0</v>
      </c>
      <c r="M76" s="40">
        <f t="shared" si="43"/>
        <v>0</v>
      </c>
      <c r="N76" s="40">
        <f t="shared" si="43"/>
        <v>0</v>
      </c>
      <c r="O76" s="40">
        <f t="shared" si="43"/>
        <v>0</v>
      </c>
      <c r="P76" s="40">
        <f t="shared" si="43"/>
        <v>0</v>
      </c>
      <c r="Q76" s="70"/>
      <c r="R76" s="60"/>
      <c r="S76" s="22"/>
      <c r="T76" s="22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7"/>
    </row>
    <row r="77" spans="1:34" ht="26.85" customHeight="1" x14ac:dyDescent="0.45">
      <c r="A77" s="70"/>
      <c r="B77" s="40">
        <f>B$16</f>
        <v>0</v>
      </c>
      <c r="C77" s="40">
        <f t="shared" ref="C77:P77" si="44">C$16</f>
        <v>0</v>
      </c>
      <c r="D77" s="40">
        <f t="shared" si="44"/>
        <v>0</v>
      </c>
      <c r="E77" s="40">
        <f t="shared" si="44"/>
        <v>0</v>
      </c>
      <c r="F77" s="40">
        <f t="shared" si="44"/>
        <v>0</v>
      </c>
      <c r="G77" s="40">
        <f t="shared" si="44"/>
        <v>0</v>
      </c>
      <c r="H77" s="40">
        <f t="shared" si="44"/>
        <v>0</v>
      </c>
      <c r="I77" s="40">
        <f t="shared" si="44"/>
        <v>0</v>
      </c>
      <c r="J77" s="40">
        <f t="shared" si="44"/>
        <v>0</v>
      </c>
      <c r="K77" s="40">
        <f t="shared" si="44"/>
        <v>0</v>
      </c>
      <c r="L77" s="40">
        <f t="shared" si="44"/>
        <v>0</v>
      </c>
      <c r="M77" s="40">
        <f t="shared" si="44"/>
        <v>0</v>
      </c>
      <c r="N77" s="40">
        <f t="shared" si="44"/>
        <v>0</v>
      </c>
      <c r="O77" s="40">
        <f t="shared" si="44"/>
        <v>0</v>
      </c>
      <c r="P77" s="40">
        <f t="shared" si="44"/>
        <v>0</v>
      </c>
      <c r="Q77" s="70"/>
      <c r="R77" s="60"/>
      <c r="S77" s="22"/>
      <c r="T77" s="22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7"/>
    </row>
    <row r="78" spans="1:34" ht="26.85" customHeight="1" x14ac:dyDescent="0.45">
      <c r="A78" s="70"/>
      <c r="B78" s="82" t="str">
        <f>B$17</f>
        <v>Straight Outta Vegas — a 5-letter word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70"/>
      <c r="R78" s="60"/>
      <c r="S78" s="22"/>
      <c r="T78" s="22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7"/>
    </row>
    <row r="79" spans="1:34" ht="24.95" customHeight="1" x14ac:dyDescent="0.45">
      <c r="A79" s="70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70"/>
      <c r="R79" s="60"/>
      <c r="S79" s="22"/>
      <c r="T79" s="22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7"/>
    </row>
    <row r="80" spans="1:34" ht="24.95" customHeight="1" x14ac:dyDescent="0.45">
      <c r="A80" s="70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70"/>
      <c r="R80" s="60"/>
      <c r="S80" s="22"/>
      <c r="T80" s="22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7"/>
    </row>
    <row r="81" spans="1:34" ht="26.85" customHeight="1" x14ac:dyDescent="0.45">
      <c r="A81" s="71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5" t="s">
        <v>0</v>
      </c>
      <c r="P81" s="46" t="s">
        <v>12</v>
      </c>
      <c r="Q81" s="71"/>
      <c r="R81" s="61"/>
      <c r="S81" s="24"/>
      <c r="T81" s="24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7"/>
    </row>
    <row r="82" spans="1:34" ht="26.85" customHeight="1" x14ac:dyDescent="0.45">
      <c r="A82" s="71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71"/>
      <c r="R82" s="61"/>
      <c r="S82" s="24"/>
      <c r="T82" s="24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7"/>
    </row>
    <row r="83" spans="1:34" ht="26.85" customHeight="1" x14ac:dyDescent="0.45">
      <c r="A83" s="71"/>
      <c r="B83" s="40">
        <f>B$2</f>
        <v>0</v>
      </c>
      <c r="C83" s="40">
        <f t="shared" ref="C83:P83" si="45">C$2</f>
        <v>0</v>
      </c>
      <c r="D83" s="40">
        <f t="shared" si="45"/>
        <v>0</v>
      </c>
      <c r="E83" s="40">
        <f t="shared" si="45"/>
        <v>0</v>
      </c>
      <c r="F83" s="40">
        <f t="shared" si="45"/>
        <v>0</v>
      </c>
      <c r="G83" s="40">
        <f t="shared" si="45"/>
        <v>0</v>
      </c>
      <c r="H83" s="40">
        <f t="shared" si="45"/>
        <v>0</v>
      </c>
      <c r="I83" s="40">
        <f t="shared" si="45"/>
        <v>0</v>
      </c>
      <c r="J83" s="40">
        <f t="shared" si="45"/>
        <v>0</v>
      </c>
      <c r="K83" s="40">
        <f t="shared" si="45"/>
        <v>0</v>
      </c>
      <c r="L83" s="40">
        <f t="shared" si="45"/>
        <v>0</v>
      </c>
      <c r="M83" s="40">
        <f t="shared" si="45"/>
        <v>0</v>
      </c>
      <c r="N83" s="40">
        <f t="shared" si="45"/>
        <v>0</v>
      </c>
      <c r="O83" s="40">
        <f t="shared" si="45"/>
        <v>0</v>
      </c>
      <c r="P83" s="40">
        <f t="shared" si="45"/>
        <v>0</v>
      </c>
      <c r="Q83" s="71"/>
      <c r="R83" s="61"/>
      <c r="S83" s="24"/>
      <c r="T83" s="24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7"/>
    </row>
    <row r="84" spans="1:34" ht="26.85" customHeight="1" x14ac:dyDescent="0.45">
      <c r="A84" s="71"/>
      <c r="B84" s="40">
        <f>B$3</f>
        <v>0</v>
      </c>
      <c r="C84" s="40">
        <f t="shared" ref="C84:P84" si="46">C$3</f>
        <v>0</v>
      </c>
      <c r="D84" s="40">
        <f t="shared" si="46"/>
        <v>0</v>
      </c>
      <c r="E84" s="40">
        <f t="shared" si="46"/>
        <v>0</v>
      </c>
      <c r="F84" s="40">
        <f t="shared" si="46"/>
        <v>0</v>
      </c>
      <c r="G84" s="40">
        <f t="shared" si="46"/>
        <v>0</v>
      </c>
      <c r="H84" s="40">
        <f t="shared" si="46"/>
        <v>0</v>
      </c>
      <c r="I84" s="40">
        <f t="shared" si="46"/>
        <v>0</v>
      </c>
      <c r="J84" s="40">
        <f t="shared" si="46"/>
        <v>0</v>
      </c>
      <c r="K84" s="40">
        <f t="shared" si="46"/>
        <v>0</v>
      </c>
      <c r="L84" s="40">
        <f t="shared" si="46"/>
        <v>0</v>
      </c>
      <c r="M84" s="40">
        <f t="shared" si="46"/>
        <v>0</v>
      </c>
      <c r="N84" s="40">
        <f t="shared" si="46"/>
        <v>0</v>
      </c>
      <c r="O84" s="40">
        <f t="shared" si="46"/>
        <v>0</v>
      </c>
      <c r="P84" s="40">
        <f t="shared" si="46"/>
        <v>0</v>
      </c>
      <c r="Q84" s="71"/>
      <c r="R84" s="61"/>
      <c r="S84" s="24"/>
      <c r="T84" s="24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7"/>
    </row>
    <row r="85" spans="1:34" ht="26.85" customHeight="1" x14ac:dyDescent="0.45">
      <c r="A85" s="71"/>
      <c r="B85" s="40">
        <f>B$4</f>
        <v>0</v>
      </c>
      <c r="C85" s="40">
        <f t="shared" ref="C85:P85" si="47">C$4</f>
        <v>0</v>
      </c>
      <c r="D85" s="40">
        <f t="shared" si="47"/>
        <v>0</v>
      </c>
      <c r="E85" s="40">
        <f t="shared" si="47"/>
        <v>0</v>
      </c>
      <c r="F85" s="40">
        <f t="shared" si="47"/>
        <v>0</v>
      </c>
      <c r="G85" s="40">
        <f t="shared" si="47"/>
        <v>0</v>
      </c>
      <c r="H85" s="40">
        <f t="shared" si="47"/>
        <v>0</v>
      </c>
      <c r="I85" s="40">
        <f t="shared" si="47"/>
        <v>0</v>
      </c>
      <c r="J85" s="40">
        <f t="shared" si="47"/>
        <v>0</v>
      </c>
      <c r="K85" s="40">
        <f t="shared" si="47"/>
        <v>0</v>
      </c>
      <c r="L85" s="40">
        <f t="shared" si="47"/>
        <v>0</v>
      </c>
      <c r="M85" s="40">
        <f t="shared" si="47"/>
        <v>0</v>
      </c>
      <c r="N85" s="40">
        <f t="shared" si="47"/>
        <v>0</v>
      </c>
      <c r="O85" s="40">
        <f t="shared" si="47"/>
        <v>0</v>
      </c>
      <c r="P85" s="40">
        <f t="shared" si="47"/>
        <v>0</v>
      </c>
      <c r="Q85" s="71"/>
      <c r="R85" s="61"/>
      <c r="S85" s="24"/>
      <c r="T85" s="24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7"/>
    </row>
    <row r="86" spans="1:34" ht="26.85" customHeight="1" x14ac:dyDescent="0.45">
      <c r="A86" s="71"/>
      <c r="B86" s="40">
        <f>B$5</f>
        <v>0</v>
      </c>
      <c r="C86" s="40">
        <f t="shared" ref="C86:P86" si="48">C$5</f>
        <v>0</v>
      </c>
      <c r="D86" s="40">
        <f t="shared" si="48"/>
        <v>0</v>
      </c>
      <c r="E86" s="40">
        <f t="shared" si="48"/>
        <v>0</v>
      </c>
      <c r="F86" s="40">
        <f t="shared" si="48"/>
        <v>0</v>
      </c>
      <c r="G86" s="40">
        <f t="shared" si="48"/>
        <v>0</v>
      </c>
      <c r="H86" s="40">
        <f t="shared" si="48"/>
        <v>0</v>
      </c>
      <c r="I86" s="40">
        <f t="shared" si="48"/>
        <v>0</v>
      </c>
      <c r="J86" s="40">
        <f t="shared" si="48"/>
        <v>0</v>
      </c>
      <c r="K86" s="40">
        <f t="shared" si="48"/>
        <v>0</v>
      </c>
      <c r="L86" s="40">
        <f t="shared" si="48"/>
        <v>0</v>
      </c>
      <c r="M86" s="40">
        <f t="shared" si="48"/>
        <v>0</v>
      </c>
      <c r="N86" s="40">
        <f t="shared" si="48"/>
        <v>0</v>
      </c>
      <c r="O86" s="40">
        <f t="shared" si="48"/>
        <v>0</v>
      </c>
      <c r="P86" s="40">
        <f t="shared" si="48"/>
        <v>0</v>
      </c>
      <c r="Q86" s="71"/>
      <c r="R86" s="61"/>
      <c r="S86" s="24"/>
      <c r="T86" s="24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7"/>
    </row>
    <row r="87" spans="1:34" ht="26.85" customHeight="1" x14ac:dyDescent="0.45">
      <c r="A87" s="71"/>
      <c r="B87" s="40">
        <f>B$6</f>
        <v>0</v>
      </c>
      <c r="C87" s="40">
        <f t="shared" ref="C87:P87" si="49">C$6</f>
        <v>0</v>
      </c>
      <c r="D87" s="40">
        <f t="shared" si="49"/>
        <v>0</v>
      </c>
      <c r="E87" s="40">
        <f t="shared" si="49"/>
        <v>0</v>
      </c>
      <c r="F87" s="40">
        <f t="shared" si="49"/>
        <v>0</v>
      </c>
      <c r="G87" s="40">
        <f t="shared" si="49"/>
        <v>0</v>
      </c>
      <c r="H87" s="40">
        <f t="shared" si="49"/>
        <v>0</v>
      </c>
      <c r="I87" s="40">
        <f t="shared" si="49"/>
        <v>0</v>
      </c>
      <c r="J87" s="40">
        <f t="shared" si="49"/>
        <v>0</v>
      </c>
      <c r="K87" s="40">
        <f t="shared" si="49"/>
        <v>0</v>
      </c>
      <c r="L87" s="40">
        <f t="shared" si="49"/>
        <v>0</v>
      </c>
      <c r="M87" s="40">
        <f t="shared" si="49"/>
        <v>0</v>
      </c>
      <c r="N87" s="40">
        <f t="shared" si="49"/>
        <v>0</v>
      </c>
      <c r="O87" s="40">
        <f t="shared" si="49"/>
        <v>0</v>
      </c>
      <c r="P87" s="40">
        <f t="shared" si="49"/>
        <v>0</v>
      </c>
      <c r="Q87" s="71"/>
      <c r="R87" s="61"/>
      <c r="S87" s="24"/>
      <c r="T87" s="24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7"/>
    </row>
    <row r="88" spans="1:34" ht="26.85" customHeight="1" x14ac:dyDescent="0.45">
      <c r="A88" s="71"/>
      <c r="B88" s="40">
        <f>B$7</f>
        <v>0</v>
      </c>
      <c r="C88" s="40">
        <f t="shared" ref="C88:P88" si="50">C$7</f>
        <v>0</v>
      </c>
      <c r="D88" s="40">
        <f t="shared" si="50"/>
        <v>0</v>
      </c>
      <c r="E88" s="40">
        <f t="shared" si="50"/>
        <v>0</v>
      </c>
      <c r="F88" s="40">
        <f t="shared" si="50"/>
        <v>0</v>
      </c>
      <c r="G88" s="40">
        <f t="shared" si="50"/>
        <v>0</v>
      </c>
      <c r="H88" s="40">
        <f t="shared" si="50"/>
        <v>0</v>
      </c>
      <c r="I88" s="40">
        <f t="shared" si="50"/>
        <v>0</v>
      </c>
      <c r="J88" s="40">
        <f t="shared" si="50"/>
        <v>0</v>
      </c>
      <c r="K88" s="40">
        <f t="shared" si="50"/>
        <v>0</v>
      </c>
      <c r="L88" s="40">
        <f t="shared" si="50"/>
        <v>0</v>
      </c>
      <c r="M88" s="40">
        <f t="shared" si="50"/>
        <v>0</v>
      </c>
      <c r="N88" s="40">
        <f t="shared" si="50"/>
        <v>0</v>
      </c>
      <c r="O88" s="40">
        <f t="shared" si="50"/>
        <v>0</v>
      </c>
      <c r="P88" s="40">
        <f t="shared" si="50"/>
        <v>0</v>
      </c>
      <c r="Q88" s="71"/>
      <c r="R88" s="61"/>
      <c r="S88" s="24"/>
      <c r="T88" s="24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7"/>
    </row>
    <row r="89" spans="1:34" ht="26.85" customHeight="1" x14ac:dyDescent="0.45">
      <c r="A89" s="71"/>
      <c r="B89" s="40">
        <f>B$8</f>
        <v>0</v>
      </c>
      <c r="C89" s="40">
        <f t="shared" ref="C89:P89" si="51">C$8</f>
        <v>0</v>
      </c>
      <c r="D89" s="40">
        <f t="shared" si="51"/>
        <v>0</v>
      </c>
      <c r="E89" s="40">
        <f t="shared" si="51"/>
        <v>0</v>
      </c>
      <c r="F89" s="40">
        <f t="shared" si="51"/>
        <v>0</v>
      </c>
      <c r="G89" s="40">
        <f t="shared" si="51"/>
        <v>0</v>
      </c>
      <c r="H89" s="40">
        <f t="shared" si="51"/>
        <v>0</v>
      </c>
      <c r="I89" s="40">
        <f t="shared" si="51"/>
        <v>0</v>
      </c>
      <c r="J89" s="40">
        <f t="shared" si="51"/>
        <v>0</v>
      </c>
      <c r="K89" s="40">
        <f t="shared" si="51"/>
        <v>0</v>
      </c>
      <c r="L89" s="40">
        <f t="shared" si="51"/>
        <v>0</v>
      </c>
      <c r="M89" s="40">
        <f t="shared" si="51"/>
        <v>0</v>
      </c>
      <c r="N89" s="40">
        <f t="shared" si="51"/>
        <v>0</v>
      </c>
      <c r="O89" s="40">
        <f t="shared" si="51"/>
        <v>0</v>
      </c>
      <c r="P89" s="40">
        <f t="shared" si="51"/>
        <v>0</v>
      </c>
      <c r="Q89" s="71"/>
      <c r="R89" s="61"/>
      <c r="S89" s="24"/>
      <c r="T89" s="24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7"/>
    </row>
    <row r="90" spans="1:34" ht="26.85" customHeight="1" x14ac:dyDescent="0.45">
      <c r="A90" s="71"/>
      <c r="B90" s="40">
        <f>B$9</f>
        <v>0</v>
      </c>
      <c r="C90" s="40">
        <f t="shared" ref="C90:P90" si="52">C$9</f>
        <v>0</v>
      </c>
      <c r="D90" s="40">
        <f t="shared" si="52"/>
        <v>0</v>
      </c>
      <c r="E90" s="40">
        <f t="shared" si="52"/>
        <v>0</v>
      </c>
      <c r="F90" s="40">
        <f t="shared" si="52"/>
        <v>0</v>
      </c>
      <c r="G90" s="40">
        <f t="shared" si="52"/>
        <v>0</v>
      </c>
      <c r="H90" s="40">
        <f t="shared" si="52"/>
        <v>0</v>
      </c>
      <c r="I90" s="40">
        <f t="shared" si="52"/>
        <v>0</v>
      </c>
      <c r="J90" s="40">
        <f t="shared" si="52"/>
        <v>0</v>
      </c>
      <c r="K90" s="40">
        <f t="shared" si="52"/>
        <v>0</v>
      </c>
      <c r="L90" s="40">
        <f t="shared" si="52"/>
        <v>0</v>
      </c>
      <c r="M90" s="40">
        <f t="shared" si="52"/>
        <v>0</v>
      </c>
      <c r="N90" s="40">
        <f t="shared" si="52"/>
        <v>0</v>
      </c>
      <c r="O90" s="40">
        <f t="shared" si="52"/>
        <v>0</v>
      </c>
      <c r="P90" s="40">
        <f t="shared" si="52"/>
        <v>0</v>
      </c>
      <c r="Q90" s="71"/>
      <c r="R90" s="61"/>
      <c r="S90" s="24"/>
      <c r="T90" s="24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7"/>
    </row>
    <row r="91" spans="1:34" ht="26.85" customHeight="1" x14ac:dyDescent="0.45">
      <c r="A91" s="71"/>
      <c r="B91" s="40">
        <f>B$10</f>
        <v>0</v>
      </c>
      <c r="C91" s="40">
        <f t="shared" ref="C91:P91" si="53">C$10</f>
        <v>0</v>
      </c>
      <c r="D91" s="40">
        <f t="shared" si="53"/>
        <v>0</v>
      </c>
      <c r="E91" s="40">
        <f t="shared" si="53"/>
        <v>0</v>
      </c>
      <c r="F91" s="40">
        <f t="shared" si="53"/>
        <v>0</v>
      </c>
      <c r="G91" s="40">
        <f t="shared" si="53"/>
        <v>0</v>
      </c>
      <c r="H91" s="40">
        <f t="shared" si="53"/>
        <v>0</v>
      </c>
      <c r="I91" s="40">
        <f t="shared" si="53"/>
        <v>0</v>
      </c>
      <c r="J91" s="40">
        <f t="shared" si="53"/>
        <v>0</v>
      </c>
      <c r="K91" s="40">
        <f t="shared" si="53"/>
        <v>0</v>
      </c>
      <c r="L91" s="40">
        <f t="shared" si="53"/>
        <v>0</v>
      </c>
      <c r="M91" s="40">
        <f t="shared" si="53"/>
        <v>0</v>
      </c>
      <c r="N91" s="40">
        <f t="shared" si="53"/>
        <v>0</v>
      </c>
      <c r="O91" s="40">
        <f t="shared" si="53"/>
        <v>0</v>
      </c>
      <c r="P91" s="40">
        <f t="shared" si="53"/>
        <v>0</v>
      </c>
      <c r="Q91" s="71"/>
      <c r="R91" s="61"/>
      <c r="S91" s="24"/>
      <c r="T91" s="24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7"/>
    </row>
    <row r="92" spans="1:34" ht="26.85" customHeight="1" x14ac:dyDescent="0.45">
      <c r="A92" s="71"/>
      <c r="B92" s="40">
        <f>B$11</f>
        <v>0</v>
      </c>
      <c r="C92" s="40">
        <f t="shared" ref="C92:P92" si="54">C$11</f>
        <v>0</v>
      </c>
      <c r="D92" s="40">
        <f t="shared" si="54"/>
        <v>0</v>
      </c>
      <c r="E92" s="40">
        <f t="shared" si="54"/>
        <v>0</v>
      </c>
      <c r="F92" s="40">
        <f t="shared" si="54"/>
        <v>0</v>
      </c>
      <c r="G92" s="40">
        <f t="shared" si="54"/>
        <v>0</v>
      </c>
      <c r="H92" s="40">
        <f t="shared" si="54"/>
        <v>0</v>
      </c>
      <c r="I92" s="40">
        <f t="shared" si="54"/>
        <v>0</v>
      </c>
      <c r="J92" s="40">
        <f t="shared" si="54"/>
        <v>0</v>
      </c>
      <c r="K92" s="40">
        <f t="shared" si="54"/>
        <v>0</v>
      </c>
      <c r="L92" s="40">
        <f t="shared" si="54"/>
        <v>0</v>
      </c>
      <c r="M92" s="40">
        <f t="shared" si="54"/>
        <v>0</v>
      </c>
      <c r="N92" s="40">
        <f t="shared" si="54"/>
        <v>0</v>
      </c>
      <c r="O92" s="40">
        <f t="shared" si="54"/>
        <v>0</v>
      </c>
      <c r="P92" s="40">
        <f t="shared" si="54"/>
        <v>0</v>
      </c>
      <c r="Q92" s="71"/>
      <c r="R92" s="61"/>
      <c r="S92" s="24"/>
      <c r="T92" s="24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7"/>
    </row>
    <row r="93" spans="1:34" ht="26.85" customHeight="1" x14ac:dyDescent="0.45">
      <c r="A93" s="71"/>
      <c r="B93" s="40">
        <f>B$12</f>
        <v>0</v>
      </c>
      <c r="C93" s="40">
        <f t="shared" ref="C93:P93" si="55">C$12</f>
        <v>0</v>
      </c>
      <c r="D93" s="40">
        <f t="shared" si="55"/>
        <v>0</v>
      </c>
      <c r="E93" s="40">
        <f t="shared" si="55"/>
        <v>0</v>
      </c>
      <c r="F93" s="40">
        <f t="shared" si="55"/>
        <v>0</v>
      </c>
      <c r="G93" s="40">
        <f t="shared" si="55"/>
        <v>0</v>
      </c>
      <c r="H93" s="40">
        <f t="shared" si="55"/>
        <v>0</v>
      </c>
      <c r="I93" s="40">
        <f t="shared" si="55"/>
        <v>0</v>
      </c>
      <c r="J93" s="40">
        <f t="shared" si="55"/>
        <v>0</v>
      </c>
      <c r="K93" s="40">
        <f t="shared" si="55"/>
        <v>0</v>
      </c>
      <c r="L93" s="40">
        <f t="shared" si="55"/>
        <v>0</v>
      </c>
      <c r="M93" s="40">
        <f t="shared" si="55"/>
        <v>0</v>
      </c>
      <c r="N93" s="40">
        <f t="shared" si="55"/>
        <v>0</v>
      </c>
      <c r="O93" s="40">
        <f t="shared" si="55"/>
        <v>0</v>
      </c>
      <c r="P93" s="40">
        <f t="shared" si="55"/>
        <v>0</v>
      </c>
      <c r="Q93" s="71"/>
      <c r="R93" s="61"/>
      <c r="S93" s="24"/>
      <c r="T93" s="24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7"/>
    </row>
    <row r="94" spans="1:34" ht="26.85" customHeight="1" x14ac:dyDescent="0.45">
      <c r="A94" s="71"/>
      <c r="B94" s="40">
        <f>B$13</f>
        <v>0</v>
      </c>
      <c r="C94" s="40">
        <f t="shared" ref="C94:P94" si="56">C$13</f>
        <v>0</v>
      </c>
      <c r="D94" s="40">
        <f t="shared" si="56"/>
        <v>0</v>
      </c>
      <c r="E94" s="40">
        <f t="shared" si="56"/>
        <v>0</v>
      </c>
      <c r="F94" s="40">
        <f t="shared" si="56"/>
        <v>0</v>
      </c>
      <c r="G94" s="40">
        <f t="shared" si="56"/>
        <v>0</v>
      </c>
      <c r="H94" s="40">
        <f t="shared" si="56"/>
        <v>0</v>
      </c>
      <c r="I94" s="40">
        <f t="shared" si="56"/>
        <v>0</v>
      </c>
      <c r="J94" s="40">
        <f t="shared" si="56"/>
        <v>0</v>
      </c>
      <c r="K94" s="40">
        <f t="shared" si="56"/>
        <v>0</v>
      </c>
      <c r="L94" s="40">
        <f t="shared" si="56"/>
        <v>0</v>
      </c>
      <c r="M94" s="40">
        <f t="shared" si="56"/>
        <v>0</v>
      </c>
      <c r="N94" s="40">
        <f t="shared" si="56"/>
        <v>0</v>
      </c>
      <c r="O94" s="40">
        <f t="shared" si="56"/>
        <v>0</v>
      </c>
      <c r="P94" s="40">
        <f t="shared" si="56"/>
        <v>0</v>
      </c>
      <c r="Q94" s="71"/>
      <c r="R94" s="61"/>
      <c r="S94" s="24"/>
      <c r="T94" s="24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7"/>
    </row>
    <row r="95" spans="1:34" ht="26.85" customHeight="1" x14ac:dyDescent="0.45">
      <c r="A95" s="71"/>
      <c r="B95" s="40">
        <f>B$14</f>
        <v>0</v>
      </c>
      <c r="C95" s="40">
        <f t="shared" ref="C95:P95" si="57">C$14</f>
        <v>0</v>
      </c>
      <c r="D95" s="40">
        <f t="shared" si="57"/>
        <v>0</v>
      </c>
      <c r="E95" s="40">
        <f t="shared" si="57"/>
        <v>0</v>
      </c>
      <c r="F95" s="40">
        <f t="shared" si="57"/>
        <v>0</v>
      </c>
      <c r="G95" s="40">
        <f t="shared" si="57"/>
        <v>0</v>
      </c>
      <c r="H95" s="40">
        <f t="shared" si="57"/>
        <v>0</v>
      </c>
      <c r="I95" s="40">
        <f t="shared" si="57"/>
        <v>0</v>
      </c>
      <c r="J95" s="40">
        <f t="shared" si="57"/>
        <v>0</v>
      </c>
      <c r="K95" s="40">
        <f t="shared" si="57"/>
        <v>0</v>
      </c>
      <c r="L95" s="40">
        <f t="shared" si="57"/>
        <v>0</v>
      </c>
      <c r="M95" s="40">
        <f t="shared" si="57"/>
        <v>0</v>
      </c>
      <c r="N95" s="40">
        <f t="shared" si="57"/>
        <v>0</v>
      </c>
      <c r="O95" s="40">
        <f t="shared" si="57"/>
        <v>0</v>
      </c>
      <c r="P95" s="40">
        <f t="shared" si="57"/>
        <v>0</v>
      </c>
      <c r="Q95" s="71"/>
      <c r="R95" s="61"/>
      <c r="S95" s="24"/>
      <c r="T95" s="24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7"/>
    </row>
    <row r="96" spans="1:34" ht="26.85" customHeight="1" x14ac:dyDescent="0.45">
      <c r="A96" s="71"/>
      <c r="B96" s="40">
        <f>B$15</f>
        <v>0</v>
      </c>
      <c r="C96" s="40">
        <f t="shared" ref="C96:P96" si="58">C$15</f>
        <v>0</v>
      </c>
      <c r="D96" s="40">
        <f t="shared" si="58"/>
        <v>0</v>
      </c>
      <c r="E96" s="40">
        <f t="shared" si="58"/>
        <v>0</v>
      </c>
      <c r="F96" s="40">
        <f t="shared" si="58"/>
        <v>0</v>
      </c>
      <c r="G96" s="40">
        <f t="shared" si="58"/>
        <v>0</v>
      </c>
      <c r="H96" s="40">
        <f t="shared" si="58"/>
        <v>0</v>
      </c>
      <c r="I96" s="40">
        <f t="shared" si="58"/>
        <v>0</v>
      </c>
      <c r="J96" s="40">
        <f t="shared" si="58"/>
        <v>0</v>
      </c>
      <c r="K96" s="40">
        <f t="shared" si="58"/>
        <v>0</v>
      </c>
      <c r="L96" s="40">
        <f t="shared" si="58"/>
        <v>0</v>
      </c>
      <c r="M96" s="40">
        <f t="shared" si="58"/>
        <v>0</v>
      </c>
      <c r="N96" s="40">
        <f t="shared" si="58"/>
        <v>0</v>
      </c>
      <c r="O96" s="40">
        <f t="shared" si="58"/>
        <v>0</v>
      </c>
      <c r="P96" s="40">
        <f t="shared" si="58"/>
        <v>0</v>
      </c>
      <c r="Q96" s="71"/>
      <c r="R96" s="61"/>
      <c r="S96" s="24"/>
      <c r="T96" s="24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7"/>
    </row>
    <row r="97" spans="1:34" ht="26.85" customHeight="1" x14ac:dyDescent="0.45">
      <c r="A97" s="71"/>
      <c r="B97" s="40">
        <f>B$16</f>
        <v>0</v>
      </c>
      <c r="C97" s="40">
        <f t="shared" ref="C97:P97" si="59">C$16</f>
        <v>0</v>
      </c>
      <c r="D97" s="40">
        <f t="shared" si="59"/>
        <v>0</v>
      </c>
      <c r="E97" s="40">
        <f t="shared" si="59"/>
        <v>0</v>
      </c>
      <c r="F97" s="40">
        <f t="shared" si="59"/>
        <v>0</v>
      </c>
      <c r="G97" s="40">
        <f t="shared" si="59"/>
        <v>0</v>
      </c>
      <c r="H97" s="40">
        <f t="shared" si="59"/>
        <v>0</v>
      </c>
      <c r="I97" s="40">
        <f t="shared" si="59"/>
        <v>0</v>
      </c>
      <c r="J97" s="40">
        <f t="shared" si="59"/>
        <v>0</v>
      </c>
      <c r="K97" s="40">
        <f t="shared" si="59"/>
        <v>0</v>
      </c>
      <c r="L97" s="40">
        <f t="shared" si="59"/>
        <v>0</v>
      </c>
      <c r="M97" s="40">
        <f t="shared" si="59"/>
        <v>0</v>
      </c>
      <c r="N97" s="40">
        <f t="shared" si="59"/>
        <v>0</v>
      </c>
      <c r="O97" s="40">
        <f t="shared" si="59"/>
        <v>0</v>
      </c>
      <c r="P97" s="40">
        <f t="shared" si="59"/>
        <v>0</v>
      </c>
      <c r="Q97" s="71"/>
      <c r="R97" s="61"/>
      <c r="S97" s="24"/>
      <c r="T97" s="24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7"/>
    </row>
    <row r="98" spans="1:34" ht="26.85" customHeight="1" x14ac:dyDescent="0.45">
      <c r="A98" s="71"/>
      <c r="B98" s="76" t="str">
        <f>B$17</f>
        <v>Straight Outta Vegas — a 5-letter word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1"/>
      <c r="R98" s="61"/>
      <c r="S98" s="24"/>
      <c r="T98" s="24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7"/>
    </row>
    <row r="99" spans="1:34" ht="24.95" customHeight="1" x14ac:dyDescent="0.45">
      <c r="A99" s="71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71"/>
      <c r="R99" s="61"/>
      <c r="S99" s="24"/>
      <c r="T99" s="24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7"/>
    </row>
    <row r="100" spans="1:34" ht="24.95" customHeight="1" x14ac:dyDescent="0.45">
      <c r="A100" s="71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71"/>
      <c r="R100" s="61"/>
      <c r="S100" s="24"/>
      <c r="T100" s="24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7"/>
    </row>
    <row r="101" spans="1:34" ht="26.85" customHeight="1" x14ac:dyDescent="0.45">
      <c r="A101" s="72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8" t="s">
        <v>0</v>
      </c>
      <c r="P101" s="49" t="s">
        <v>11</v>
      </c>
      <c r="Q101" s="72"/>
      <c r="R101" s="62"/>
      <c r="S101" s="26"/>
      <c r="T101" s="26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7"/>
    </row>
    <row r="102" spans="1:34" ht="26.85" customHeight="1" x14ac:dyDescent="0.45">
      <c r="A102" s="72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72"/>
      <c r="R102" s="62"/>
      <c r="S102" s="26"/>
      <c r="T102" s="26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7"/>
    </row>
    <row r="103" spans="1:34" ht="26.85" customHeight="1" x14ac:dyDescent="0.45">
      <c r="A103" s="72"/>
      <c r="B103" s="40">
        <f>B$2</f>
        <v>0</v>
      </c>
      <c r="C103" s="40">
        <f t="shared" ref="C103:P103" si="60">C$2</f>
        <v>0</v>
      </c>
      <c r="D103" s="40">
        <f t="shared" si="60"/>
        <v>0</v>
      </c>
      <c r="E103" s="40">
        <f t="shared" si="60"/>
        <v>0</v>
      </c>
      <c r="F103" s="40">
        <f t="shared" si="60"/>
        <v>0</v>
      </c>
      <c r="G103" s="40">
        <f t="shared" si="60"/>
        <v>0</v>
      </c>
      <c r="H103" s="40">
        <f t="shared" si="60"/>
        <v>0</v>
      </c>
      <c r="I103" s="40">
        <f t="shared" si="60"/>
        <v>0</v>
      </c>
      <c r="J103" s="40">
        <f t="shared" si="60"/>
        <v>0</v>
      </c>
      <c r="K103" s="40">
        <f t="shared" si="60"/>
        <v>0</v>
      </c>
      <c r="L103" s="40">
        <f t="shared" si="60"/>
        <v>0</v>
      </c>
      <c r="M103" s="40">
        <f t="shared" si="60"/>
        <v>0</v>
      </c>
      <c r="N103" s="40">
        <f t="shared" si="60"/>
        <v>0</v>
      </c>
      <c r="O103" s="40">
        <f t="shared" si="60"/>
        <v>0</v>
      </c>
      <c r="P103" s="40">
        <f t="shared" si="60"/>
        <v>0</v>
      </c>
      <c r="Q103" s="72"/>
      <c r="R103" s="62"/>
      <c r="S103" s="26"/>
      <c r="T103" s="26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7"/>
    </row>
    <row r="104" spans="1:34" ht="26.85" customHeight="1" x14ac:dyDescent="0.45">
      <c r="A104" s="72"/>
      <c r="B104" s="40">
        <f>B$3</f>
        <v>0</v>
      </c>
      <c r="C104" s="40">
        <f t="shared" ref="C104:P104" si="61">C$3</f>
        <v>0</v>
      </c>
      <c r="D104" s="40">
        <f t="shared" si="61"/>
        <v>0</v>
      </c>
      <c r="E104" s="40">
        <f t="shared" si="61"/>
        <v>0</v>
      </c>
      <c r="F104" s="40">
        <f t="shared" si="61"/>
        <v>0</v>
      </c>
      <c r="G104" s="40">
        <f t="shared" si="61"/>
        <v>0</v>
      </c>
      <c r="H104" s="40">
        <f t="shared" si="61"/>
        <v>0</v>
      </c>
      <c r="I104" s="40">
        <f t="shared" si="61"/>
        <v>0</v>
      </c>
      <c r="J104" s="40">
        <f t="shared" si="61"/>
        <v>0</v>
      </c>
      <c r="K104" s="40">
        <f t="shared" si="61"/>
        <v>0</v>
      </c>
      <c r="L104" s="40">
        <f t="shared" si="61"/>
        <v>0</v>
      </c>
      <c r="M104" s="40">
        <f t="shared" si="61"/>
        <v>0</v>
      </c>
      <c r="N104" s="40">
        <f t="shared" si="61"/>
        <v>0</v>
      </c>
      <c r="O104" s="40">
        <f t="shared" si="61"/>
        <v>0</v>
      </c>
      <c r="P104" s="40">
        <f t="shared" si="61"/>
        <v>0</v>
      </c>
      <c r="Q104" s="72"/>
      <c r="R104" s="62"/>
      <c r="S104" s="26"/>
      <c r="T104" s="26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7"/>
    </row>
    <row r="105" spans="1:34" ht="26.85" customHeight="1" x14ac:dyDescent="0.45">
      <c r="A105" s="72"/>
      <c r="B105" s="40">
        <f>B$4</f>
        <v>0</v>
      </c>
      <c r="C105" s="40">
        <f t="shared" ref="C105:P105" si="62">C$4</f>
        <v>0</v>
      </c>
      <c r="D105" s="40">
        <f t="shared" si="62"/>
        <v>0</v>
      </c>
      <c r="E105" s="40">
        <f t="shared" si="62"/>
        <v>0</v>
      </c>
      <c r="F105" s="40">
        <f t="shared" si="62"/>
        <v>0</v>
      </c>
      <c r="G105" s="40">
        <f t="shared" si="62"/>
        <v>0</v>
      </c>
      <c r="H105" s="40">
        <f t="shared" si="62"/>
        <v>0</v>
      </c>
      <c r="I105" s="40">
        <f t="shared" si="62"/>
        <v>0</v>
      </c>
      <c r="J105" s="40">
        <f t="shared" si="62"/>
        <v>0</v>
      </c>
      <c r="K105" s="40">
        <f t="shared" si="62"/>
        <v>0</v>
      </c>
      <c r="L105" s="40">
        <f t="shared" si="62"/>
        <v>0</v>
      </c>
      <c r="M105" s="40">
        <f t="shared" si="62"/>
        <v>0</v>
      </c>
      <c r="N105" s="40">
        <f t="shared" si="62"/>
        <v>0</v>
      </c>
      <c r="O105" s="40">
        <f t="shared" si="62"/>
        <v>0</v>
      </c>
      <c r="P105" s="40">
        <f t="shared" si="62"/>
        <v>0</v>
      </c>
      <c r="Q105" s="72"/>
      <c r="R105" s="62"/>
      <c r="S105" s="26"/>
      <c r="T105" s="26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7"/>
    </row>
    <row r="106" spans="1:34" ht="26.85" customHeight="1" x14ac:dyDescent="0.45">
      <c r="A106" s="72"/>
      <c r="B106" s="40">
        <f>B$5</f>
        <v>0</v>
      </c>
      <c r="C106" s="40">
        <f t="shared" ref="C106:P106" si="63">C$5</f>
        <v>0</v>
      </c>
      <c r="D106" s="40">
        <f t="shared" si="63"/>
        <v>0</v>
      </c>
      <c r="E106" s="40">
        <f t="shared" si="63"/>
        <v>0</v>
      </c>
      <c r="F106" s="40">
        <f t="shared" si="63"/>
        <v>0</v>
      </c>
      <c r="G106" s="40">
        <f t="shared" si="63"/>
        <v>0</v>
      </c>
      <c r="H106" s="40">
        <f t="shared" si="63"/>
        <v>0</v>
      </c>
      <c r="I106" s="40">
        <f t="shared" si="63"/>
        <v>0</v>
      </c>
      <c r="J106" s="40">
        <f t="shared" si="63"/>
        <v>0</v>
      </c>
      <c r="K106" s="40">
        <f t="shared" si="63"/>
        <v>0</v>
      </c>
      <c r="L106" s="40">
        <f t="shared" si="63"/>
        <v>0</v>
      </c>
      <c r="M106" s="40">
        <f t="shared" si="63"/>
        <v>0</v>
      </c>
      <c r="N106" s="40">
        <f t="shared" si="63"/>
        <v>0</v>
      </c>
      <c r="O106" s="40">
        <f t="shared" si="63"/>
        <v>0</v>
      </c>
      <c r="P106" s="40">
        <f t="shared" si="63"/>
        <v>0</v>
      </c>
      <c r="Q106" s="72"/>
      <c r="R106" s="62"/>
      <c r="S106" s="26"/>
      <c r="T106" s="26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7"/>
    </row>
    <row r="107" spans="1:34" ht="26.85" customHeight="1" x14ac:dyDescent="0.45">
      <c r="A107" s="72"/>
      <c r="B107" s="40">
        <f>B$6</f>
        <v>0</v>
      </c>
      <c r="C107" s="40">
        <f t="shared" ref="C107:P107" si="64">C$6</f>
        <v>0</v>
      </c>
      <c r="D107" s="40">
        <f t="shared" si="64"/>
        <v>0</v>
      </c>
      <c r="E107" s="40">
        <f t="shared" si="64"/>
        <v>0</v>
      </c>
      <c r="F107" s="40">
        <f t="shared" si="64"/>
        <v>0</v>
      </c>
      <c r="G107" s="40">
        <f t="shared" si="64"/>
        <v>0</v>
      </c>
      <c r="H107" s="40">
        <f t="shared" si="64"/>
        <v>0</v>
      </c>
      <c r="I107" s="40">
        <f t="shared" si="64"/>
        <v>0</v>
      </c>
      <c r="J107" s="40">
        <f t="shared" si="64"/>
        <v>0</v>
      </c>
      <c r="K107" s="40">
        <f t="shared" si="64"/>
        <v>0</v>
      </c>
      <c r="L107" s="40">
        <f t="shared" si="64"/>
        <v>0</v>
      </c>
      <c r="M107" s="40">
        <f t="shared" si="64"/>
        <v>0</v>
      </c>
      <c r="N107" s="40">
        <f t="shared" si="64"/>
        <v>0</v>
      </c>
      <c r="O107" s="40">
        <f t="shared" si="64"/>
        <v>0</v>
      </c>
      <c r="P107" s="40">
        <f t="shared" si="64"/>
        <v>0</v>
      </c>
      <c r="Q107" s="72"/>
      <c r="R107" s="62"/>
      <c r="S107" s="26"/>
      <c r="T107" s="26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7"/>
    </row>
    <row r="108" spans="1:34" ht="26.85" customHeight="1" x14ac:dyDescent="0.45">
      <c r="A108" s="72"/>
      <c r="B108" s="40">
        <f>B$7</f>
        <v>0</v>
      </c>
      <c r="C108" s="40">
        <f t="shared" ref="C108:P108" si="65">C$7</f>
        <v>0</v>
      </c>
      <c r="D108" s="40">
        <f t="shared" si="65"/>
        <v>0</v>
      </c>
      <c r="E108" s="40">
        <f t="shared" si="65"/>
        <v>0</v>
      </c>
      <c r="F108" s="40">
        <f t="shared" si="65"/>
        <v>0</v>
      </c>
      <c r="G108" s="40">
        <f t="shared" si="65"/>
        <v>0</v>
      </c>
      <c r="H108" s="40">
        <f t="shared" si="65"/>
        <v>0</v>
      </c>
      <c r="I108" s="40">
        <f t="shared" si="65"/>
        <v>0</v>
      </c>
      <c r="J108" s="40">
        <f t="shared" si="65"/>
        <v>0</v>
      </c>
      <c r="K108" s="40">
        <f t="shared" si="65"/>
        <v>0</v>
      </c>
      <c r="L108" s="40">
        <f t="shared" si="65"/>
        <v>0</v>
      </c>
      <c r="M108" s="40">
        <f t="shared" si="65"/>
        <v>0</v>
      </c>
      <c r="N108" s="40">
        <f t="shared" si="65"/>
        <v>0</v>
      </c>
      <c r="O108" s="40">
        <f t="shared" si="65"/>
        <v>0</v>
      </c>
      <c r="P108" s="40">
        <f t="shared" si="65"/>
        <v>0</v>
      </c>
      <c r="Q108" s="72"/>
      <c r="R108" s="62"/>
      <c r="S108" s="26"/>
      <c r="T108" s="26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7"/>
    </row>
    <row r="109" spans="1:34" ht="26.85" customHeight="1" x14ac:dyDescent="0.45">
      <c r="A109" s="72"/>
      <c r="B109" s="40">
        <f>B$8</f>
        <v>0</v>
      </c>
      <c r="C109" s="40">
        <f t="shared" ref="C109:P109" si="66">C$8</f>
        <v>0</v>
      </c>
      <c r="D109" s="40">
        <f t="shared" si="66"/>
        <v>0</v>
      </c>
      <c r="E109" s="40">
        <f t="shared" si="66"/>
        <v>0</v>
      </c>
      <c r="F109" s="40">
        <f t="shared" si="66"/>
        <v>0</v>
      </c>
      <c r="G109" s="40">
        <f t="shared" si="66"/>
        <v>0</v>
      </c>
      <c r="H109" s="40">
        <f t="shared" si="66"/>
        <v>0</v>
      </c>
      <c r="I109" s="40">
        <f t="shared" si="66"/>
        <v>0</v>
      </c>
      <c r="J109" s="40">
        <f t="shared" si="66"/>
        <v>0</v>
      </c>
      <c r="K109" s="40">
        <f t="shared" si="66"/>
        <v>0</v>
      </c>
      <c r="L109" s="40">
        <f t="shared" si="66"/>
        <v>0</v>
      </c>
      <c r="M109" s="40">
        <f t="shared" si="66"/>
        <v>0</v>
      </c>
      <c r="N109" s="40">
        <f t="shared" si="66"/>
        <v>0</v>
      </c>
      <c r="O109" s="40">
        <f t="shared" si="66"/>
        <v>0</v>
      </c>
      <c r="P109" s="40">
        <f t="shared" si="66"/>
        <v>0</v>
      </c>
      <c r="Q109" s="72"/>
      <c r="R109" s="62"/>
      <c r="S109" s="26"/>
      <c r="T109" s="26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7"/>
    </row>
    <row r="110" spans="1:34" ht="26.85" customHeight="1" x14ac:dyDescent="0.45">
      <c r="A110" s="72"/>
      <c r="B110" s="40">
        <f>B$9</f>
        <v>0</v>
      </c>
      <c r="C110" s="40">
        <f t="shared" ref="C110:P110" si="67">C$9</f>
        <v>0</v>
      </c>
      <c r="D110" s="40">
        <f t="shared" si="67"/>
        <v>0</v>
      </c>
      <c r="E110" s="40">
        <f t="shared" si="67"/>
        <v>0</v>
      </c>
      <c r="F110" s="40">
        <f t="shared" si="67"/>
        <v>0</v>
      </c>
      <c r="G110" s="40">
        <f t="shared" si="67"/>
        <v>0</v>
      </c>
      <c r="H110" s="40">
        <f t="shared" si="67"/>
        <v>0</v>
      </c>
      <c r="I110" s="40">
        <f t="shared" si="67"/>
        <v>0</v>
      </c>
      <c r="J110" s="40">
        <f t="shared" si="67"/>
        <v>0</v>
      </c>
      <c r="K110" s="40">
        <f t="shared" si="67"/>
        <v>0</v>
      </c>
      <c r="L110" s="40">
        <f t="shared" si="67"/>
        <v>0</v>
      </c>
      <c r="M110" s="40">
        <f t="shared" si="67"/>
        <v>0</v>
      </c>
      <c r="N110" s="40">
        <f t="shared" si="67"/>
        <v>0</v>
      </c>
      <c r="O110" s="40">
        <f t="shared" si="67"/>
        <v>0</v>
      </c>
      <c r="P110" s="40">
        <f t="shared" si="67"/>
        <v>0</v>
      </c>
      <c r="Q110" s="72"/>
      <c r="R110" s="62"/>
      <c r="S110" s="26"/>
      <c r="T110" s="26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7"/>
    </row>
    <row r="111" spans="1:34" ht="26.85" customHeight="1" x14ac:dyDescent="0.45">
      <c r="A111" s="72"/>
      <c r="B111" s="40">
        <f>B$10</f>
        <v>0</v>
      </c>
      <c r="C111" s="40">
        <f t="shared" ref="C111:P111" si="68">C$10</f>
        <v>0</v>
      </c>
      <c r="D111" s="40">
        <f t="shared" si="68"/>
        <v>0</v>
      </c>
      <c r="E111" s="40">
        <f t="shared" si="68"/>
        <v>0</v>
      </c>
      <c r="F111" s="40">
        <f t="shared" si="68"/>
        <v>0</v>
      </c>
      <c r="G111" s="40">
        <f t="shared" si="68"/>
        <v>0</v>
      </c>
      <c r="H111" s="40">
        <f t="shared" si="68"/>
        <v>0</v>
      </c>
      <c r="I111" s="40">
        <f t="shared" si="68"/>
        <v>0</v>
      </c>
      <c r="J111" s="40">
        <f t="shared" si="68"/>
        <v>0</v>
      </c>
      <c r="K111" s="40">
        <f t="shared" si="68"/>
        <v>0</v>
      </c>
      <c r="L111" s="40">
        <f t="shared" si="68"/>
        <v>0</v>
      </c>
      <c r="M111" s="40">
        <f t="shared" si="68"/>
        <v>0</v>
      </c>
      <c r="N111" s="40">
        <f t="shared" si="68"/>
        <v>0</v>
      </c>
      <c r="O111" s="40">
        <f t="shared" si="68"/>
        <v>0</v>
      </c>
      <c r="P111" s="40">
        <f t="shared" si="68"/>
        <v>0</v>
      </c>
      <c r="Q111" s="72"/>
      <c r="R111" s="62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7"/>
    </row>
    <row r="112" spans="1:34" ht="26.85" customHeight="1" x14ac:dyDescent="0.45">
      <c r="A112" s="72"/>
      <c r="B112" s="40">
        <f>B$11</f>
        <v>0</v>
      </c>
      <c r="C112" s="40">
        <f t="shared" ref="C112:P112" si="69">C$11</f>
        <v>0</v>
      </c>
      <c r="D112" s="40">
        <f t="shared" si="69"/>
        <v>0</v>
      </c>
      <c r="E112" s="40">
        <f t="shared" si="69"/>
        <v>0</v>
      </c>
      <c r="F112" s="40">
        <f t="shared" si="69"/>
        <v>0</v>
      </c>
      <c r="G112" s="40">
        <f t="shared" si="69"/>
        <v>0</v>
      </c>
      <c r="H112" s="40">
        <f t="shared" si="69"/>
        <v>0</v>
      </c>
      <c r="I112" s="40">
        <f t="shared" si="69"/>
        <v>0</v>
      </c>
      <c r="J112" s="40">
        <f t="shared" si="69"/>
        <v>0</v>
      </c>
      <c r="K112" s="40">
        <f t="shared" si="69"/>
        <v>0</v>
      </c>
      <c r="L112" s="40">
        <f t="shared" si="69"/>
        <v>0</v>
      </c>
      <c r="M112" s="40">
        <f t="shared" si="69"/>
        <v>0</v>
      </c>
      <c r="N112" s="40">
        <f t="shared" si="69"/>
        <v>0</v>
      </c>
      <c r="O112" s="40">
        <f t="shared" si="69"/>
        <v>0</v>
      </c>
      <c r="P112" s="40">
        <f t="shared" si="69"/>
        <v>0</v>
      </c>
      <c r="Q112" s="72"/>
      <c r="R112" s="62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7"/>
    </row>
    <row r="113" spans="1:34" ht="26.85" customHeight="1" x14ac:dyDescent="0.45">
      <c r="A113" s="72"/>
      <c r="B113" s="40">
        <f>B$12</f>
        <v>0</v>
      </c>
      <c r="C113" s="40">
        <f t="shared" ref="C113:P113" si="70">C$12</f>
        <v>0</v>
      </c>
      <c r="D113" s="40">
        <f t="shared" si="70"/>
        <v>0</v>
      </c>
      <c r="E113" s="40">
        <f t="shared" si="70"/>
        <v>0</v>
      </c>
      <c r="F113" s="40">
        <f t="shared" si="70"/>
        <v>0</v>
      </c>
      <c r="G113" s="40">
        <f t="shared" si="70"/>
        <v>0</v>
      </c>
      <c r="H113" s="40">
        <f t="shared" si="70"/>
        <v>0</v>
      </c>
      <c r="I113" s="40">
        <f t="shared" si="70"/>
        <v>0</v>
      </c>
      <c r="J113" s="40">
        <f t="shared" si="70"/>
        <v>0</v>
      </c>
      <c r="K113" s="40">
        <f t="shared" si="70"/>
        <v>0</v>
      </c>
      <c r="L113" s="40">
        <f t="shared" si="70"/>
        <v>0</v>
      </c>
      <c r="M113" s="40">
        <f t="shared" si="70"/>
        <v>0</v>
      </c>
      <c r="N113" s="40">
        <f t="shared" si="70"/>
        <v>0</v>
      </c>
      <c r="O113" s="40">
        <f t="shared" si="70"/>
        <v>0</v>
      </c>
      <c r="P113" s="40">
        <f t="shared" si="70"/>
        <v>0</v>
      </c>
      <c r="Q113" s="72"/>
      <c r="R113" s="62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7"/>
    </row>
    <row r="114" spans="1:34" ht="26.85" customHeight="1" x14ac:dyDescent="0.45">
      <c r="A114" s="72"/>
      <c r="B114" s="40">
        <f>B$13</f>
        <v>0</v>
      </c>
      <c r="C114" s="40">
        <f t="shared" ref="C114:P114" si="71">C$13</f>
        <v>0</v>
      </c>
      <c r="D114" s="40">
        <f t="shared" si="71"/>
        <v>0</v>
      </c>
      <c r="E114" s="40">
        <f t="shared" si="71"/>
        <v>0</v>
      </c>
      <c r="F114" s="40">
        <f t="shared" si="71"/>
        <v>0</v>
      </c>
      <c r="G114" s="40">
        <f t="shared" si="71"/>
        <v>0</v>
      </c>
      <c r="H114" s="40">
        <f t="shared" si="71"/>
        <v>0</v>
      </c>
      <c r="I114" s="40">
        <f t="shared" si="71"/>
        <v>0</v>
      </c>
      <c r="J114" s="40">
        <f t="shared" si="71"/>
        <v>0</v>
      </c>
      <c r="K114" s="40">
        <f t="shared" si="71"/>
        <v>0</v>
      </c>
      <c r="L114" s="40">
        <f t="shared" si="71"/>
        <v>0</v>
      </c>
      <c r="M114" s="40">
        <f t="shared" si="71"/>
        <v>0</v>
      </c>
      <c r="N114" s="40">
        <f t="shared" si="71"/>
        <v>0</v>
      </c>
      <c r="O114" s="40">
        <f t="shared" si="71"/>
        <v>0</v>
      </c>
      <c r="P114" s="40">
        <f t="shared" si="71"/>
        <v>0</v>
      </c>
      <c r="Q114" s="72"/>
      <c r="R114" s="62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7"/>
    </row>
    <row r="115" spans="1:34" ht="26.85" customHeight="1" x14ac:dyDescent="0.45">
      <c r="A115" s="72"/>
      <c r="B115" s="40">
        <f>B$14</f>
        <v>0</v>
      </c>
      <c r="C115" s="40">
        <f t="shared" ref="C115:P115" si="72">C$14</f>
        <v>0</v>
      </c>
      <c r="D115" s="40">
        <f t="shared" si="72"/>
        <v>0</v>
      </c>
      <c r="E115" s="40">
        <f t="shared" si="72"/>
        <v>0</v>
      </c>
      <c r="F115" s="40">
        <f t="shared" si="72"/>
        <v>0</v>
      </c>
      <c r="G115" s="40">
        <f t="shared" si="72"/>
        <v>0</v>
      </c>
      <c r="H115" s="40">
        <f t="shared" si="72"/>
        <v>0</v>
      </c>
      <c r="I115" s="40">
        <f t="shared" si="72"/>
        <v>0</v>
      </c>
      <c r="J115" s="40">
        <f t="shared" si="72"/>
        <v>0</v>
      </c>
      <c r="K115" s="40">
        <f t="shared" si="72"/>
        <v>0</v>
      </c>
      <c r="L115" s="40">
        <f t="shared" si="72"/>
        <v>0</v>
      </c>
      <c r="M115" s="40">
        <f t="shared" si="72"/>
        <v>0</v>
      </c>
      <c r="N115" s="40">
        <f t="shared" si="72"/>
        <v>0</v>
      </c>
      <c r="O115" s="40">
        <f t="shared" si="72"/>
        <v>0</v>
      </c>
      <c r="P115" s="40">
        <f t="shared" si="72"/>
        <v>0</v>
      </c>
      <c r="Q115" s="72"/>
      <c r="R115" s="62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7"/>
    </row>
    <row r="116" spans="1:34" ht="26.85" customHeight="1" x14ac:dyDescent="0.45">
      <c r="A116" s="72"/>
      <c r="B116" s="40">
        <f>B$15</f>
        <v>0</v>
      </c>
      <c r="C116" s="40">
        <f t="shared" ref="C116:P116" si="73">C$15</f>
        <v>0</v>
      </c>
      <c r="D116" s="40">
        <f t="shared" si="73"/>
        <v>0</v>
      </c>
      <c r="E116" s="40">
        <f t="shared" si="73"/>
        <v>0</v>
      </c>
      <c r="F116" s="40">
        <f t="shared" si="73"/>
        <v>0</v>
      </c>
      <c r="G116" s="40">
        <f t="shared" si="73"/>
        <v>0</v>
      </c>
      <c r="H116" s="40">
        <f t="shared" si="73"/>
        <v>0</v>
      </c>
      <c r="I116" s="40">
        <f t="shared" si="73"/>
        <v>0</v>
      </c>
      <c r="J116" s="40">
        <f t="shared" si="73"/>
        <v>0</v>
      </c>
      <c r="K116" s="40">
        <f t="shared" si="73"/>
        <v>0</v>
      </c>
      <c r="L116" s="40">
        <f t="shared" si="73"/>
        <v>0</v>
      </c>
      <c r="M116" s="40">
        <f t="shared" si="73"/>
        <v>0</v>
      </c>
      <c r="N116" s="40">
        <f t="shared" si="73"/>
        <v>0</v>
      </c>
      <c r="O116" s="40">
        <f t="shared" si="73"/>
        <v>0</v>
      </c>
      <c r="P116" s="40">
        <f t="shared" si="73"/>
        <v>0</v>
      </c>
      <c r="Q116" s="72"/>
      <c r="R116" s="62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7"/>
    </row>
    <row r="117" spans="1:34" ht="26.85" customHeight="1" x14ac:dyDescent="0.45">
      <c r="A117" s="72"/>
      <c r="B117" s="40">
        <f>B$16</f>
        <v>0</v>
      </c>
      <c r="C117" s="40">
        <f t="shared" ref="C117:P117" si="74">C$16</f>
        <v>0</v>
      </c>
      <c r="D117" s="40">
        <f t="shared" si="74"/>
        <v>0</v>
      </c>
      <c r="E117" s="40">
        <f t="shared" si="74"/>
        <v>0</v>
      </c>
      <c r="F117" s="40">
        <f t="shared" si="74"/>
        <v>0</v>
      </c>
      <c r="G117" s="40">
        <f t="shared" si="74"/>
        <v>0</v>
      </c>
      <c r="H117" s="40">
        <f t="shared" si="74"/>
        <v>0</v>
      </c>
      <c r="I117" s="40">
        <f t="shared" si="74"/>
        <v>0</v>
      </c>
      <c r="J117" s="40">
        <f t="shared" si="74"/>
        <v>0</v>
      </c>
      <c r="K117" s="40">
        <f t="shared" si="74"/>
        <v>0</v>
      </c>
      <c r="L117" s="40">
        <f t="shared" si="74"/>
        <v>0</v>
      </c>
      <c r="M117" s="40">
        <f t="shared" si="74"/>
        <v>0</v>
      </c>
      <c r="N117" s="40">
        <f t="shared" si="74"/>
        <v>0</v>
      </c>
      <c r="O117" s="40">
        <f t="shared" si="74"/>
        <v>0</v>
      </c>
      <c r="P117" s="40">
        <f t="shared" si="74"/>
        <v>0</v>
      </c>
      <c r="Q117" s="72"/>
      <c r="R117" s="62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7"/>
    </row>
    <row r="118" spans="1:34" ht="26.85" customHeight="1" x14ac:dyDescent="0.45">
      <c r="A118" s="72"/>
      <c r="B118" s="77" t="str">
        <f>B$17</f>
        <v>Straight Outta Vegas — a 5-letter word</v>
      </c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2"/>
      <c r="R118" s="62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7"/>
    </row>
    <row r="119" spans="1:34" ht="24.95" customHeight="1" x14ac:dyDescent="0.45">
      <c r="A119" s="72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72"/>
      <c r="R119" s="62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7"/>
    </row>
    <row r="120" spans="1:34" ht="24.95" customHeight="1" x14ac:dyDescent="0.45">
      <c r="A120" s="72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72"/>
      <c r="R120" s="62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7"/>
    </row>
    <row r="121" spans="1:34" ht="26.85" customHeight="1" x14ac:dyDescent="0.45">
      <c r="A121" s="73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1" t="s">
        <v>0</v>
      </c>
      <c r="P121" s="52" t="s">
        <v>10</v>
      </c>
      <c r="Q121" s="73"/>
      <c r="R121" s="63"/>
      <c r="S121" s="28"/>
      <c r="T121" s="28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7"/>
    </row>
    <row r="122" spans="1:34" ht="26.85" customHeight="1" x14ac:dyDescent="0.45">
      <c r="A122" s="73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73"/>
      <c r="R122" s="63"/>
      <c r="S122" s="28"/>
      <c r="T122" s="28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7"/>
    </row>
    <row r="123" spans="1:34" ht="26.85" customHeight="1" x14ac:dyDescent="0.45">
      <c r="A123" s="73"/>
      <c r="B123" s="40">
        <f>B$2</f>
        <v>0</v>
      </c>
      <c r="C123" s="40">
        <f t="shared" ref="C123:P123" si="75">C$2</f>
        <v>0</v>
      </c>
      <c r="D123" s="40">
        <f t="shared" si="75"/>
        <v>0</v>
      </c>
      <c r="E123" s="40">
        <f t="shared" si="75"/>
        <v>0</v>
      </c>
      <c r="F123" s="40">
        <f t="shared" si="75"/>
        <v>0</v>
      </c>
      <c r="G123" s="40">
        <f t="shared" si="75"/>
        <v>0</v>
      </c>
      <c r="H123" s="40">
        <f t="shared" si="75"/>
        <v>0</v>
      </c>
      <c r="I123" s="40">
        <f t="shared" si="75"/>
        <v>0</v>
      </c>
      <c r="J123" s="40">
        <f t="shared" si="75"/>
        <v>0</v>
      </c>
      <c r="K123" s="40">
        <f t="shared" si="75"/>
        <v>0</v>
      </c>
      <c r="L123" s="40">
        <f t="shared" si="75"/>
        <v>0</v>
      </c>
      <c r="M123" s="40">
        <f t="shared" si="75"/>
        <v>0</v>
      </c>
      <c r="N123" s="40">
        <f t="shared" si="75"/>
        <v>0</v>
      </c>
      <c r="O123" s="40">
        <f t="shared" si="75"/>
        <v>0</v>
      </c>
      <c r="P123" s="40">
        <f t="shared" si="75"/>
        <v>0</v>
      </c>
      <c r="Q123" s="73"/>
      <c r="R123" s="63"/>
      <c r="S123" s="28"/>
      <c r="T123" s="28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7"/>
    </row>
    <row r="124" spans="1:34" ht="26.85" customHeight="1" x14ac:dyDescent="0.45">
      <c r="A124" s="73"/>
      <c r="B124" s="40">
        <f>B$3</f>
        <v>0</v>
      </c>
      <c r="C124" s="40">
        <f t="shared" ref="C124:P124" si="76">C$3</f>
        <v>0</v>
      </c>
      <c r="D124" s="40">
        <f t="shared" si="76"/>
        <v>0</v>
      </c>
      <c r="E124" s="40">
        <f t="shared" si="76"/>
        <v>0</v>
      </c>
      <c r="F124" s="40">
        <f t="shared" si="76"/>
        <v>0</v>
      </c>
      <c r="G124" s="40">
        <f t="shared" si="76"/>
        <v>0</v>
      </c>
      <c r="H124" s="40">
        <f t="shared" si="76"/>
        <v>0</v>
      </c>
      <c r="I124" s="40">
        <f t="shared" si="76"/>
        <v>0</v>
      </c>
      <c r="J124" s="40">
        <f t="shared" si="76"/>
        <v>0</v>
      </c>
      <c r="K124" s="40">
        <f t="shared" si="76"/>
        <v>0</v>
      </c>
      <c r="L124" s="40">
        <f t="shared" si="76"/>
        <v>0</v>
      </c>
      <c r="M124" s="40">
        <f t="shared" si="76"/>
        <v>0</v>
      </c>
      <c r="N124" s="40">
        <f t="shared" si="76"/>
        <v>0</v>
      </c>
      <c r="O124" s="40">
        <f t="shared" si="76"/>
        <v>0</v>
      </c>
      <c r="P124" s="40">
        <f t="shared" si="76"/>
        <v>0</v>
      </c>
      <c r="Q124" s="73"/>
      <c r="R124" s="63"/>
      <c r="S124" s="28"/>
      <c r="T124" s="28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7"/>
    </row>
    <row r="125" spans="1:34" ht="26.85" customHeight="1" x14ac:dyDescent="0.45">
      <c r="A125" s="73"/>
      <c r="B125" s="40">
        <f>B$4</f>
        <v>0</v>
      </c>
      <c r="C125" s="40">
        <f t="shared" ref="C125:P125" si="77">C$4</f>
        <v>0</v>
      </c>
      <c r="D125" s="40">
        <f t="shared" si="77"/>
        <v>0</v>
      </c>
      <c r="E125" s="40">
        <f t="shared" si="77"/>
        <v>0</v>
      </c>
      <c r="F125" s="40">
        <f t="shared" si="77"/>
        <v>0</v>
      </c>
      <c r="G125" s="40">
        <f t="shared" si="77"/>
        <v>0</v>
      </c>
      <c r="H125" s="40">
        <f t="shared" si="77"/>
        <v>0</v>
      </c>
      <c r="I125" s="40">
        <f t="shared" si="77"/>
        <v>0</v>
      </c>
      <c r="J125" s="40">
        <f t="shared" si="77"/>
        <v>0</v>
      </c>
      <c r="K125" s="40">
        <f t="shared" si="77"/>
        <v>0</v>
      </c>
      <c r="L125" s="40">
        <f t="shared" si="77"/>
        <v>0</v>
      </c>
      <c r="M125" s="40">
        <f t="shared" si="77"/>
        <v>0</v>
      </c>
      <c r="N125" s="40">
        <f t="shared" si="77"/>
        <v>0</v>
      </c>
      <c r="O125" s="40">
        <f t="shared" si="77"/>
        <v>0</v>
      </c>
      <c r="P125" s="40">
        <f t="shared" si="77"/>
        <v>0</v>
      </c>
      <c r="Q125" s="73"/>
      <c r="R125" s="63"/>
      <c r="S125" s="28"/>
      <c r="T125" s="28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7"/>
    </row>
    <row r="126" spans="1:34" ht="26.85" customHeight="1" x14ac:dyDescent="0.45">
      <c r="A126" s="73"/>
      <c r="B126" s="40">
        <f>B$5</f>
        <v>0</v>
      </c>
      <c r="C126" s="40">
        <f t="shared" ref="C126:P126" si="78">C$5</f>
        <v>0</v>
      </c>
      <c r="D126" s="40">
        <f t="shared" si="78"/>
        <v>0</v>
      </c>
      <c r="E126" s="40">
        <f t="shared" si="78"/>
        <v>0</v>
      </c>
      <c r="F126" s="40">
        <f t="shared" si="78"/>
        <v>0</v>
      </c>
      <c r="G126" s="40">
        <f t="shared" si="78"/>
        <v>0</v>
      </c>
      <c r="H126" s="40">
        <f t="shared" si="78"/>
        <v>0</v>
      </c>
      <c r="I126" s="40">
        <f t="shared" si="78"/>
        <v>0</v>
      </c>
      <c r="J126" s="40">
        <f t="shared" si="78"/>
        <v>0</v>
      </c>
      <c r="K126" s="40">
        <f t="shared" si="78"/>
        <v>0</v>
      </c>
      <c r="L126" s="40">
        <f t="shared" si="78"/>
        <v>0</v>
      </c>
      <c r="M126" s="40">
        <f t="shared" si="78"/>
        <v>0</v>
      </c>
      <c r="N126" s="40">
        <f t="shared" si="78"/>
        <v>0</v>
      </c>
      <c r="O126" s="40">
        <f t="shared" si="78"/>
        <v>0</v>
      </c>
      <c r="P126" s="40">
        <f t="shared" si="78"/>
        <v>0</v>
      </c>
      <c r="Q126" s="73"/>
      <c r="R126" s="63"/>
      <c r="S126" s="28"/>
      <c r="T126" s="28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7"/>
    </row>
    <row r="127" spans="1:34" ht="26.85" customHeight="1" x14ac:dyDescent="0.45">
      <c r="A127" s="73"/>
      <c r="B127" s="40">
        <f>B$6</f>
        <v>0</v>
      </c>
      <c r="C127" s="40">
        <f t="shared" ref="C127:P127" si="79">C$6</f>
        <v>0</v>
      </c>
      <c r="D127" s="40">
        <f t="shared" si="79"/>
        <v>0</v>
      </c>
      <c r="E127" s="40">
        <f t="shared" si="79"/>
        <v>0</v>
      </c>
      <c r="F127" s="40">
        <f t="shared" si="79"/>
        <v>0</v>
      </c>
      <c r="G127" s="40">
        <f t="shared" si="79"/>
        <v>0</v>
      </c>
      <c r="H127" s="40">
        <f t="shared" si="79"/>
        <v>0</v>
      </c>
      <c r="I127" s="40">
        <f t="shared" si="79"/>
        <v>0</v>
      </c>
      <c r="J127" s="40">
        <f t="shared" si="79"/>
        <v>0</v>
      </c>
      <c r="K127" s="40">
        <f t="shared" si="79"/>
        <v>0</v>
      </c>
      <c r="L127" s="40">
        <f t="shared" si="79"/>
        <v>0</v>
      </c>
      <c r="M127" s="40">
        <f t="shared" si="79"/>
        <v>0</v>
      </c>
      <c r="N127" s="40">
        <f t="shared" si="79"/>
        <v>0</v>
      </c>
      <c r="O127" s="40">
        <f t="shared" si="79"/>
        <v>0</v>
      </c>
      <c r="P127" s="40">
        <f t="shared" si="79"/>
        <v>0</v>
      </c>
      <c r="Q127" s="73"/>
      <c r="R127" s="63"/>
      <c r="S127" s="28"/>
      <c r="T127" s="28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7"/>
    </row>
    <row r="128" spans="1:34" ht="26.85" customHeight="1" x14ac:dyDescent="0.45">
      <c r="A128" s="73"/>
      <c r="B128" s="40">
        <f>B$7</f>
        <v>0</v>
      </c>
      <c r="C128" s="40">
        <f t="shared" ref="C128:P128" si="80">C$7</f>
        <v>0</v>
      </c>
      <c r="D128" s="40">
        <f t="shared" si="80"/>
        <v>0</v>
      </c>
      <c r="E128" s="40">
        <f t="shared" si="80"/>
        <v>0</v>
      </c>
      <c r="F128" s="40">
        <f t="shared" si="80"/>
        <v>0</v>
      </c>
      <c r="G128" s="40">
        <f t="shared" si="80"/>
        <v>0</v>
      </c>
      <c r="H128" s="40">
        <f t="shared" si="80"/>
        <v>0</v>
      </c>
      <c r="I128" s="40">
        <f t="shared" si="80"/>
        <v>0</v>
      </c>
      <c r="J128" s="40">
        <f t="shared" si="80"/>
        <v>0</v>
      </c>
      <c r="K128" s="40">
        <f t="shared" si="80"/>
        <v>0</v>
      </c>
      <c r="L128" s="40">
        <f t="shared" si="80"/>
        <v>0</v>
      </c>
      <c r="M128" s="40">
        <f t="shared" si="80"/>
        <v>0</v>
      </c>
      <c r="N128" s="40">
        <f t="shared" si="80"/>
        <v>0</v>
      </c>
      <c r="O128" s="40">
        <f t="shared" si="80"/>
        <v>0</v>
      </c>
      <c r="P128" s="40">
        <f t="shared" si="80"/>
        <v>0</v>
      </c>
      <c r="Q128" s="73"/>
      <c r="R128" s="63"/>
      <c r="S128" s="28"/>
      <c r="T128" s="28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7"/>
    </row>
    <row r="129" spans="1:34" ht="26.85" customHeight="1" x14ac:dyDescent="0.45">
      <c r="A129" s="73"/>
      <c r="B129" s="40">
        <f>B$8</f>
        <v>0</v>
      </c>
      <c r="C129" s="40">
        <f t="shared" ref="C129:P129" si="81">C$8</f>
        <v>0</v>
      </c>
      <c r="D129" s="40">
        <f t="shared" si="81"/>
        <v>0</v>
      </c>
      <c r="E129" s="40">
        <f t="shared" si="81"/>
        <v>0</v>
      </c>
      <c r="F129" s="40">
        <f t="shared" si="81"/>
        <v>0</v>
      </c>
      <c r="G129" s="40">
        <f t="shared" si="81"/>
        <v>0</v>
      </c>
      <c r="H129" s="40">
        <f t="shared" si="81"/>
        <v>0</v>
      </c>
      <c r="I129" s="40">
        <f t="shared" si="81"/>
        <v>0</v>
      </c>
      <c r="J129" s="40">
        <f t="shared" si="81"/>
        <v>0</v>
      </c>
      <c r="K129" s="40">
        <f t="shared" si="81"/>
        <v>0</v>
      </c>
      <c r="L129" s="40">
        <f t="shared" si="81"/>
        <v>0</v>
      </c>
      <c r="M129" s="40">
        <f t="shared" si="81"/>
        <v>0</v>
      </c>
      <c r="N129" s="40">
        <f t="shared" si="81"/>
        <v>0</v>
      </c>
      <c r="O129" s="40">
        <f t="shared" si="81"/>
        <v>0</v>
      </c>
      <c r="P129" s="40">
        <f t="shared" si="81"/>
        <v>0</v>
      </c>
      <c r="Q129" s="73"/>
      <c r="R129" s="63"/>
      <c r="S129" s="28"/>
      <c r="T129" s="28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7"/>
    </row>
    <row r="130" spans="1:34" ht="26.85" customHeight="1" x14ac:dyDescent="0.45">
      <c r="A130" s="73"/>
      <c r="B130" s="40">
        <f>B$9</f>
        <v>0</v>
      </c>
      <c r="C130" s="40">
        <f t="shared" ref="C130:P130" si="82">C$9</f>
        <v>0</v>
      </c>
      <c r="D130" s="40">
        <f t="shared" si="82"/>
        <v>0</v>
      </c>
      <c r="E130" s="40">
        <f t="shared" si="82"/>
        <v>0</v>
      </c>
      <c r="F130" s="40">
        <f t="shared" si="82"/>
        <v>0</v>
      </c>
      <c r="G130" s="40">
        <f t="shared" si="82"/>
        <v>0</v>
      </c>
      <c r="H130" s="40">
        <f t="shared" si="82"/>
        <v>0</v>
      </c>
      <c r="I130" s="40">
        <f t="shared" si="82"/>
        <v>0</v>
      </c>
      <c r="J130" s="40">
        <f t="shared" si="82"/>
        <v>0</v>
      </c>
      <c r="K130" s="40">
        <f t="shared" si="82"/>
        <v>0</v>
      </c>
      <c r="L130" s="40">
        <f t="shared" si="82"/>
        <v>0</v>
      </c>
      <c r="M130" s="40">
        <f t="shared" si="82"/>
        <v>0</v>
      </c>
      <c r="N130" s="40">
        <f t="shared" si="82"/>
        <v>0</v>
      </c>
      <c r="O130" s="40">
        <f t="shared" si="82"/>
        <v>0</v>
      </c>
      <c r="P130" s="40">
        <f t="shared" si="82"/>
        <v>0</v>
      </c>
      <c r="Q130" s="73"/>
      <c r="R130" s="63"/>
      <c r="S130" s="28"/>
      <c r="T130" s="28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7"/>
    </row>
    <row r="131" spans="1:34" ht="26.85" customHeight="1" x14ac:dyDescent="0.45">
      <c r="A131" s="73"/>
      <c r="B131" s="40">
        <f>B$10</f>
        <v>0</v>
      </c>
      <c r="C131" s="40">
        <f t="shared" ref="C131:P131" si="83">C$10</f>
        <v>0</v>
      </c>
      <c r="D131" s="40">
        <f t="shared" si="83"/>
        <v>0</v>
      </c>
      <c r="E131" s="40">
        <f t="shared" si="83"/>
        <v>0</v>
      </c>
      <c r="F131" s="40">
        <f t="shared" si="83"/>
        <v>0</v>
      </c>
      <c r="G131" s="40">
        <f t="shared" si="83"/>
        <v>0</v>
      </c>
      <c r="H131" s="40">
        <f t="shared" si="83"/>
        <v>0</v>
      </c>
      <c r="I131" s="40">
        <f t="shared" si="83"/>
        <v>0</v>
      </c>
      <c r="J131" s="40">
        <f t="shared" si="83"/>
        <v>0</v>
      </c>
      <c r="K131" s="40">
        <f t="shared" si="83"/>
        <v>0</v>
      </c>
      <c r="L131" s="40">
        <f t="shared" si="83"/>
        <v>0</v>
      </c>
      <c r="M131" s="40">
        <f t="shared" si="83"/>
        <v>0</v>
      </c>
      <c r="N131" s="40">
        <f t="shared" si="83"/>
        <v>0</v>
      </c>
      <c r="O131" s="40">
        <f t="shared" si="83"/>
        <v>0</v>
      </c>
      <c r="P131" s="40">
        <f t="shared" si="83"/>
        <v>0</v>
      </c>
      <c r="Q131" s="73"/>
      <c r="R131" s="63"/>
      <c r="S131" s="28"/>
      <c r="T131" s="28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7"/>
    </row>
    <row r="132" spans="1:34" ht="26.85" customHeight="1" x14ac:dyDescent="0.45">
      <c r="A132" s="73"/>
      <c r="B132" s="40">
        <f>B$11</f>
        <v>0</v>
      </c>
      <c r="C132" s="40">
        <f t="shared" ref="C132:P132" si="84">C$11</f>
        <v>0</v>
      </c>
      <c r="D132" s="40">
        <f t="shared" si="84"/>
        <v>0</v>
      </c>
      <c r="E132" s="40">
        <f t="shared" si="84"/>
        <v>0</v>
      </c>
      <c r="F132" s="40">
        <f t="shared" si="84"/>
        <v>0</v>
      </c>
      <c r="G132" s="40">
        <f t="shared" si="84"/>
        <v>0</v>
      </c>
      <c r="H132" s="40">
        <f t="shared" si="84"/>
        <v>0</v>
      </c>
      <c r="I132" s="40">
        <f t="shared" si="84"/>
        <v>0</v>
      </c>
      <c r="J132" s="40">
        <f t="shared" si="84"/>
        <v>0</v>
      </c>
      <c r="K132" s="40">
        <f t="shared" si="84"/>
        <v>0</v>
      </c>
      <c r="L132" s="40">
        <f t="shared" si="84"/>
        <v>0</v>
      </c>
      <c r="M132" s="40">
        <f t="shared" si="84"/>
        <v>0</v>
      </c>
      <c r="N132" s="40">
        <f t="shared" si="84"/>
        <v>0</v>
      </c>
      <c r="O132" s="40">
        <f t="shared" si="84"/>
        <v>0</v>
      </c>
      <c r="P132" s="40">
        <f t="shared" si="84"/>
        <v>0</v>
      </c>
      <c r="Q132" s="73"/>
      <c r="R132" s="63"/>
      <c r="S132" s="28"/>
      <c r="T132" s="28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7"/>
    </row>
    <row r="133" spans="1:34" ht="26.85" customHeight="1" x14ac:dyDescent="0.45">
      <c r="A133" s="73"/>
      <c r="B133" s="40">
        <f>B$12</f>
        <v>0</v>
      </c>
      <c r="C133" s="40">
        <f t="shared" ref="C133:P133" si="85">C$12</f>
        <v>0</v>
      </c>
      <c r="D133" s="40">
        <f t="shared" si="85"/>
        <v>0</v>
      </c>
      <c r="E133" s="40">
        <f t="shared" si="85"/>
        <v>0</v>
      </c>
      <c r="F133" s="40">
        <f t="shared" si="85"/>
        <v>0</v>
      </c>
      <c r="G133" s="40">
        <f t="shared" si="85"/>
        <v>0</v>
      </c>
      <c r="H133" s="40">
        <f t="shared" si="85"/>
        <v>0</v>
      </c>
      <c r="I133" s="40">
        <f t="shared" si="85"/>
        <v>0</v>
      </c>
      <c r="J133" s="40">
        <f t="shared" si="85"/>
        <v>0</v>
      </c>
      <c r="K133" s="40">
        <f t="shared" si="85"/>
        <v>0</v>
      </c>
      <c r="L133" s="40">
        <f t="shared" si="85"/>
        <v>0</v>
      </c>
      <c r="M133" s="40">
        <f t="shared" si="85"/>
        <v>0</v>
      </c>
      <c r="N133" s="40">
        <f t="shared" si="85"/>
        <v>0</v>
      </c>
      <c r="O133" s="40">
        <f t="shared" si="85"/>
        <v>0</v>
      </c>
      <c r="P133" s="40">
        <f t="shared" si="85"/>
        <v>0</v>
      </c>
      <c r="Q133" s="73"/>
      <c r="R133" s="63"/>
      <c r="S133" s="28"/>
      <c r="T133" s="28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7"/>
    </row>
    <row r="134" spans="1:34" ht="26.85" customHeight="1" x14ac:dyDescent="0.45">
      <c r="A134" s="73"/>
      <c r="B134" s="40">
        <f>B$13</f>
        <v>0</v>
      </c>
      <c r="C134" s="40">
        <f t="shared" ref="C134:P134" si="86">C$13</f>
        <v>0</v>
      </c>
      <c r="D134" s="40">
        <f t="shared" si="86"/>
        <v>0</v>
      </c>
      <c r="E134" s="40">
        <f t="shared" si="86"/>
        <v>0</v>
      </c>
      <c r="F134" s="40">
        <f t="shared" si="86"/>
        <v>0</v>
      </c>
      <c r="G134" s="40">
        <f t="shared" si="86"/>
        <v>0</v>
      </c>
      <c r="H134" s="40">
        <f t="shared" si="86"/>
        <v>0</v>
      </c>
      <c r="I134" s="40">
        <f t="shared" si="86"/>
        <v>0</v>
      </c>
      <c r="J134" s="40">
        <f t="shared" si="86"/>
        <v>0</v>
      </c>
      <c r="K134" s="40">
        <f t="shared" si="86"/>
        <v>0</v>
      </c>
      <c r="L134" s="40">
        <f t="shared" si="86"/>
        <v>0</v>
      </c>
      <c r="M134" s="40">
        <f t="shared" si="86"/>
        <v>0</v>
      </c>
      <c r="N134" s="40">
        <f t="shared" si="86"/>
        <v>0</v>
      </c>
      <c r="O134" s="40">
        <f t="shared" si="86"/>
        <v>0</v>
      </c>
      <c r="P134" s="40">
        <f t="shared" si="86"/>
        <v>0</v>
      </c>
      <c r="Q134" s="73"/>
      <c r="R134" s="63"/>
      <c r="S134" s="28"/>
      <c r="T134" s="28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7"/>
    </row>
    <row r="135" spans="1:34" ht="26.85" customHeight="1" x14ac:dyDescent="0.45">
      <c r="A135" s="73"/>
      <c r="B135" s="40">
        <f>B$14</f>
        <v>0</v>
      </c>
      <c r="C135" s="40">
        <f t="shared" ref="C135:P135" si="87">C$14</f>
        <v>0</v>
      </c>
      <c r="D135" s="40">
        <f t="shared" si="87"/>
        <v>0</v>
      </c>
      <c r="E135" s="40">
        <f t="shared" si="87"/>
        <v>0</v>
      </c>
      <c r="F135" s="40">
        <f t="shared" si="87"/>
        <v>0</v>
      </c>
      <c r="G135" s="40">
        <f t="shared" si="87"/>
        <v>0</v>
      </c>
      <c r="H135" s="40">
        <f t="shared" si="87"/>
        <v>0</v>
      </c>
      <c r="I135" s="40">
        <f t="shared" si="87"/>
        <v>0</v>
      </c>
      <c r="J135" s="40">
        <f t="shared" si="87"/>
        <v>0</v>
      </c>
      <c r="K135" s="40">
        <f t="shared" si="87"/>
        <v>0</v>
      </c>
      <c r="L135" s="40">
        <f t="shared" si="87"/>
        <v>0</v>
      </c>
      <c r="M135" s="40">
        <f t="shared" si="87"/>
        <v>0</v>
      </c>
      <c r="N135" s="40">
        <f t="shared" si="87"/>
        <v>0</v>
      </c>
      <c r="O135" s="40">
        <f t="shared" si="87"/>
        <v>0</v>
      </c>
      <c r="P135" s="40">
        <f t="shared" si="87"/>
        <v>0</v>
      </c>
      <c r="Q135" s="73"/>
      <c r="R135" s="63"/>
      <c r="S135" s="28"/>
      <c r="T135" s="28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7"/>
    </row>
    <row r="136" spans="1:34" ht="26.85" customHeight="1" x14ac:dyDescent="0.45">
      <c r="A136" s="73"/>
      <c r="B136" s="40">
        <f>B$15</f>
        <v>0</v>
      </c>
      <c r="C136" s="40">
        <f t="shared" ref="C136:P136" si="88">C$15</f>
        <v>0</v>
      </c>
      <c r="D136" s="40">
        <f t="shared" si="88"/>
        <v>0</v>
      </c>
      <c r="E136" s="40">
        <f t="shared" si="88"/>
        <v>0</v>
      </c>
      <c r="F136" s="40">
        <f t="shared" si="88"/>
        <v>0</v>
      </c>
      <c r="G136" s="40">
        <f t="shared" si="88"/>
        <v>0</v>
      </c>
      <c r="H136" s="40">
        <f t="shared" si="88"/>
        <v>0</v>
      </c>
      <c r="I136" s="40">
        <f t="shared" si="88"/>
        <v>0</v>
      </c>
      <c r="J136" s="40">
        <f t="shared" si="88"/>
        <v>0</v>
      </c>
      <c r="K136" s="40">
        <f t="shared" si="88"/>
        <v>0</v>
      </c>
      <c r="L136" s="40">
        <f t="shared" si="88"/>
        <v>0</v>
      </c>
      <c r="M136" s="40">
        <f t="shared" si="88"/>
        <v>0</v>
      </c>
      <c r="N136" s="40">
        <f t="shared" si="88"/>
        <v>0</v>
      </c>
      <c r="O136" s="40">
        <f t="shared" si="88"/>
        <v>0</v>
      </c>
      <c r="P136" s="40">
        <f t="shared" si="88"/>
        <v>0</v>
      </c>
      <c r="Q136" s="73"/>
      <c r="R136" s="63"/>
      <c r="S136" s="28"/>
      <c r="T136" s="28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7"/>
    </row>
    <row r="137" spans="1:34" ht="26.85" customHeight="1" x14ac:dyDescent="0.45">
      <c r="A137" s="73"/>
      <c r="B137" s="40">
        <f>B$16</f>
        <v>0</v>
      </c>
      <c r="C137" s="40">
        <f t="shared" ref="C137:P137" si="89">C$16</f>
        <v>0</v>
      </c>
      <c r="D137" s="40">
        <f t="shared" si="89"/>
        <v>0</v>
      </c>
      <c r="E137" s="40">
        <f t="shared" si="89"/>
        <v>0</v>
      </c>
      <c r="F137" s="40">
        <f t="shared" si="89"/>
        <v>0</v>
      </c>
      <c r="G137" s="40">
        <f t="shared" si="89"/>
        <v>0</v>
      </c>
      <c r="H137" s="40">
        <f t="shared" si="89"/>
        <v>0</v>
      </c>
      <c r="I137" s="40">
        <f t="shared" si="89"/>
        <v>0</v>
      </c>
      <c r="J137" s="40">
        <f t="shared" si="89"/>
        <v>0</v>
      </c>
      <c r="K137" s="40">
        <f t="shared" si="89"/>
        <v>0</v>
      </c>
      <c r="L137" s="40">
        <f t="shared" si="89"/>
        <v>0</v>
      </c>
      <c r="M137" s="40">
        <f t="shared" si="89"/>
        <v>0</v>
      </c>
      <c r="N137" s="40">
        <f t="shared" si="89"/>
        <v>0</v>
      </c>
      <c r="O137" s="40">
        <f t="shared" si="89"/>
        <v>0</v>
      </c>
      <c r="P137" s="40">
        <f t="shared" si="89"/>
        <v>0</v>
      </c>
      <c r="Q137" s="73"/>
      <c r="R137" s="63"/>
      <c r="S137" s="28"/>
      <c r="T137" s="28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7"/>
    </row>
    <row r="138" spans="1:34" ht="26.85" customHeight="1" x14ac:dyDescent="0.45">
      <c r="A138" s="73"/>
      <c r="B138" s="78" t="str">
        <f>B$17</f>
        <v>Straight Outta Vegas — a 5-letter word</v>
      </c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3"/>
      <c r="R138" s="63"/>
      <c r="S138" s="28"/>
      <c r="T138" s="28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7"/>
    </row>
    <row r="139" spans="1:34" ht="24.95" customHeight="1" x14ac:dyDescent="0.45">
      <c r="A139" s="73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73"/>
      <c r="R139" s="63"/>
      <c r="S139" s="28"/>
      <c r="T139" s="28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7"/>
    </row>
    <row r="140" spans="1:34" ht="24.95" customHeight="1" x14ac:dyDescent="0.45">
      <c r="A140" s="73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73"/>
      <c r="R140" s="63"/>
      <c r="S140" s="28"/>
      <c r="T140" s="28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7"/>
    </row>
    <row r="141" spans="1:34" ht="26.85" customHeight="1" x14ac:dyDescent="0.45">
      <c r="A141" s="74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4" t="s">
        <v>0</v>
      </c>
      <c r="P141" s="55" t="s">
        <v>9</v>
      </c>
      <c r="Q141" s="74"/>
      <c r="R141" s="64"/>
      <c r="S141" s="30"/>
      <c r="T141" s="30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7"/>
    </row>
    <row r="142" spans="1:34" ht="26.85" customHeight="1" x14ac:dyDescent="0.45">
      <c r="A142" s="74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74"/>
      <c r="R142" s="64"/>
      <c r="S142" s="30"/>
      <c r="T142" s="30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7"/>
    </row>
    <row r="143" spans="1:34" ht="26.85" customHeight="1" x14ac:dyDescent="0.45">
      <c r="A143" s="74"/>
      <c r="B143" s="40">
        <f>B$2</f>
        <v>0</v>
      </c>
      <c r="C143" s="40">
        <f t="shared" ref="C143:P143" si="90">C$2</f>
        <v>0</v>
      </c>
      <c r="D143" s="40">
        <f t="shared" si="90"/>
        <v>0</v>
      </c>
      <c r="E143" s="40">
        <f t="shared" si="90"/>
        <v>0</v>
      </c>
      <c r="F143" s="40">
        <f t="shared" si="90"/>
        <v>0</v>
      </c>
      <c r="G143" s="40">
        <f t="shared" si="90"/>
        <v>0</v>
      </c>
      <c r="H143" s="40">
        <f t="shared" si="90"/>
        <v>0</v>
      </c>
      <c r="I143" s="40">
        <f t="shared" si="90"/>
        <v>0</v>
      </c>
      <c r="J143" s="40">
        <f t="shared" si="90"/>
        <v>0</v>
      </c>
      <c r="K143" s="40">
        <f t="shared" si="90"/>
        <v>0</v>
      </c>
      <c r="L143" s="40">
        <f t="shared" si="90"/>
        <v>0</v>
      </c>
      <c r="M143" s="40">
        <f t="shared" si="90"/>
        <v>0</v>
      </c>
      <c r="N143" s="40">
        <f t="shared" si="90"/>
        <v>0</v>
      </c>
      <c r="O143" s="40">
        <f t="shared" si="90"/>
        <v>0</v>
      </c>
      <c r="P143" s="40">
        <f t="shared" si="90"/>
        <v>0</v>
      </c>
      <c r="Q143" s="74"/>
      <c r="R143" s="64"/>
      <c r="S143" s="30"/>
      <c r="T143" s="30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7"/>
    </row>
    <row r="144" spans="1:34" ht="26.85" customHeight="1" x14ac:dyDescent="0.45">
      <c r="A144" s="74"/>
      <c r="B144" s="40">
        <f>B$3</f>
        <v>0</v>
      </c>
      <c r="C144" s="40">
        <f t="shared" ref="C144:P144" si="91">C$3</f>
        <v>0</v>
      </c>
      <c r="D144" s="40">
        <f t="shared" si="91"/>
        <v>0</v>
      </c>
      <c r="E144" s="40">
        <f t="shared" si="91"/>
        <v>0</v>
      </c>
      <c r="F144" s="40">
        <f t="shared" si="91"/>
        <v>0</v>
      </c>
      <c r="G144" s="40">
        <f t="shared" si="91"/>
        <v>0</v>
      </c>
      <c r="H144" s="40">
        <f t="shared" si="91"/>
        <v>0</v>
      </c>
      <c r="I144" s="40">
        <f t="shared" si="91"/>
        <v>0</v>
      </c>
      <c r="J144" s="40">
        <f t="shared" si="91"/>
        <v>0</v>
      </c>
      <c r="K144" s="40">
        <f t="shared" si="91"/>
        <v>0</v>
      </c>
      <c r="L144" s="40">
        <f t="shared" si="91"/>
        <v>0</v>
      </c>
      <c r="M144" s="40">
        <f t="shared" si="91"/>
        <v>0</v>
      </c>
      <c r="N144" s="40">
        <f t="shared" si="91"/>
        <v>0</v>
      </c>
      <c r="O144" s="40">
        <f t="shared" si="91"/>
        <v>0</v>
      </c>
      <c r="P144" s="40">
        <f t="shared" si="91"/>
        <v>0</v>
      </c>
      <c r="Q144" s="74"/>
      <c r="R144" s="64"/>
      <c r="S144" s="30"/>
      <c r="T144" s="30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7"/>
    </row>
    <row r="145" spans="1:34" ht="26.85" customHeight="1" x14ac:dyDescent="0.45">
      <c r="A145" s="74"/>
      <c r="B145" s="40">
        <f>B$4</f>
        <v>0</v>
      </c>
      <c r="C145" s="40">
        <f t="shared" ref="C145:P145" si="92">C$4</f>
        <v>0</v>
      </c>
      <c r="D145" s="40">
        <f t="shared" si="92"/>
        <v>0</v>
      </c>
      <c r="E145" s="40">
        <f t="shared" si="92"/>
        <v>0</v>
      </c>
      <c r="F145" s="40">
        <f t="shared" si="92"/>
        <v>0</v>
      </c>
      <c r="G145" s="40">
        <f t="shared" si="92"/>
        <v>0</v>
      </c>
      <c r="H145" s="40">
        <f t="shared" si="92"/>
        <v>0</v>
      </c>
      <c r="I145" s="40">
        <f t="shared" si="92"/>
        <v>0</v>
      </c>
      <c r="J145" s="40">
        <f t="shared" si="92"/>
        <v>0</v>
      </c>
      <c r="K145" s="40">
        <f t="shared" si="92"/>
        <v>0</v>
      </c>
      <c r="L145" s="40">
        <f t="shared" si="92"/>
        <v>0</v>
      </c>
      <c r="M145" s="40">
        <f t="shared" si="92"/>
        <v>0</v>
      </c>
      <c r="N145" s="40">
        <f t="shared" si="92"/>
        <v>0</v>
      </c>
      <c r="O145" s="40">
        <f t="shared" si="92"/>
        <v>0</v>
      </c>
      <c r="P145" s="40">
        <f t="shared" si="92"/>
        <v>0</v>
      </c>
      <c r="Q145" s="74"/>
      <c r="R145" s="64"/>
      <c r="S145" s="30"/>
      <c r="T145" s="30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7"/>
    </row>
    <row r="146" spans="1:34" ht="26.85" customHeight="1" x14ac:dyDescent="0.45">
      <c r="A146" s="74"/>
      <c r="B146" s="40">
        <f>B$5</f>
        <v>0</v>
      </c>
      <c r="C146" s="40">
        <f t="shared" ref="C146:P146" si="93">C$5</f>
        <v>0</v>
      </c>
      <c r="D146" s="40">
        <f t="shared" si="93"/>
        <v>0</v>
      </c>
      <c r="E146" s="40">
        <f t="shared" si="93"/>
        <v>0</v>
      </c>
      <c r="F146" s="40">
        <f t="shared" si="93"/>
        <v>0</v>
      </c>
      <c r="G146" s="40">
        <f t="shared" si="93"/>
        <v>0</v>
      </c>
      <c r="H146" s="40">
        <f t="shared" si="93"/>
        <v>0</v>
      </c>
      <c r="I146" s="40">
        <f t="shared" si="93"/>
        <v>0</v>
      </c>
      <c r="J146" s="40">
        <f t="shared" si="93"/>
        <v>0</v>
      </c>
      <c r="K146" s="40">
        <f t="shared" si="93"/>
        <v>0</v>
      </c>
      <c r="L146" s="40">
        <f t="shared" si="93"/>
        <v>0</v>
      </c>
      <c r="M146" s="40">
        <f t="shared" si="93"/>
        <v>0</v>
      </c>
      <c r="N146" s="40">
        <f t="shared" si="93"/>
        <v>0</v>
      </c>
      <c r="O146" s="40">
        <f t="shared" si="93"/>
        <v>0</v>
      </c>
      <c r="P146" s="40">
        <f t="shared" si="93"/>
        <v>0</v>
      </c>
      <c r="Q146" s="74"/>
      <c r="R146" s="64"/>
      <c r="S146" s="30"/>
      <c r="T146" s="30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7"/>
    </row>
    <row r="147" spans="1:34" ht="26.85" customHeight="1" x14ac:dyDescent="0.45">
      <c r="A147" s="74"/>
      <c r="B147" s="40">
        <f>B$6</f>
        <v>0</v>
      </c>
      <c r="C147" s="40">
        <f t="shared" ref="C147:P147" si="94">C$6</f>
        <v>0</v>
      </c>
      <c r="D147" s="40">
        <f t="shared" si="94"/>
        <v>0</v>
      </c>
      <c r="E147" s="40">
        <f t="shared" si="94"/>
        <v>0</v>
      </c>
      <c r="F147" s="40">
        <f t="shared" si="94"/>
        <v>0</v>
      </c>
      <c r="G147" s="40">
        <f t="shared" si="94"/>
        <v>0</v>
      </c>
      <c r="H147" s="40">
        <f t="shared" si="94"/>
        <v>0</v>
      </c>
      <c r="I147" s="40">
        <f t="shared" si="94"/>
        <v>0</v>
      </c>
      <c r="J147" s="40">
        <f t="shared" si="94"/>
        <v>0</v>
      </c>
      <c r="K147" s="40">
        <f t="shared" si="94"/>
        <v>0</v>
      </c>
      <c r="L147" s="40">
        <f t="shared" si="94"/>
        <v>0</v>
      </c>
      <c r="M147" s="40">
        <f t="shared" si="94"/>
        <v>0</v>
      </c>
      <c r="N147" s="40">
        <f t="shared" si="94"/>
        <v>0</v>
      </c>
      <c r="O147" s="40">
        <f t="shared" si="94"/>
        <v>0</v>
      </c>
      <c r="P147" s="40">
        <f t="shared" si="94"/>
        <v>0</v>
      </c>
      <c r="Q147" s="74"/>
      <c r="R147" s="64"/>
      <c r="S147" s="30"/>
      <c r="T147" s="30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7"/>
    </row>
    <row r="148" spans="1:34" ht="26.85" customHeight="1" x14ac:dyDescent="0.45">
      <c r="A148" s="74"/>
      <c r="B148" s="40">
        <f>B$7</f>
        <v>0</v>
      </c>
      <c r="C148" s="40">
        <f t="shared" ref="C148:P148" si="95">C$7</f>
        <v>0</v>
      </c>
      <c r="D148" s="40">
        <f t="shared" si="95"/>
        <v>0</v>
      </c>
      <c r="E148" s="40">
        <f t="shared" si="95"/>
        <v>0</v>
      </c>
      <c r="F148" s="40">
        <f t="shared" si="95"/>
        <v>0</v>
      </c>
      <c r="G148" s="40">
        <f t="shared" si="95"/>
        <v>0</v>
      </c>
      <c r="H148" s="40">
        <f t="shared" si="95"/>
        <v>0</v>
      </c>
      <c r="I148" s="40">
        <f t="shared" si="95"/>
        <v>0</v>
      </c>
      <c r="J148" s="40">
        <f t="shared" si="95"/>
        <v>0</v>
      </c>
      <c r="K148" s="40">
        <f t="shared" si="95"/>
        <v>0</v>
      </c>
      <c r="L148" s="40">
        <f t="shared" si="95"/>
        <v>0</v>
      </c>
      <c r="M148" s="40">
        <f t="shared" si="95"/>
        <v>0</v>
      </c>
      <c r="N148" s="40">
        <f t="shared" si="95"/>
        <v>0</v>
      </c>
      <c r="O148" s="40">
        <f t="shared" si="95"/>
        <v>0</v>
      </c>
      <c r="P148" s="40">
        <f t="shared" si="95"/>
        <v>0</v>
      </c>
      <c r="Q148" s="74"/>
      <c r="R148" s="64"/>
      <c r="S148" s="30"/>
      <c r="T148" s="30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7"/>
    </row>
    <row r="149" spans="1:34" ht="26.85" customHeight="1" x14ac:dyDescent="0.45">
      <c r="A149" s="74"/>
      <c r="B149" s="40">
        <f>B$8</f>
        <v>0</v>
      </c>
      <c r="C149" s="40">
        <f t="shared" ref="C149:P149" si="96">C$8</f>
        <v>0</v>
      </c>
      <c r="D149" s="40">
        <f t="shared" si="96"/>
        <v>0</v>
      </c>
      <c r="E149" s="40">
        <f t="shared" si="96"/>
        <v>0</v>
      </c>
      <c r="F149" s="40">
        <f t="shared" si="96"/>
        <v>0</v>
      </c>
      <c r="G149" s="40">
        <f t="shared" si="96"/>
        <v>0</v>
      </c>
      <c r="H149" s="40">
        <f t="shared" si="96"/>
        <v>0</v>
      </c>
      <c r="I149" s="40">
        <f t="shared" si="96"/>
        <v>0</v>
      </c>
      <c r="J149" s="40">
        <f t="shared" si="96"/>
        <v>0</v>
      </c>
      <c r="K149" s="40">
        <f t="shared" si="96"/>
        <v>0</v>
      </c>
      <c r="L149" s="40">
        <f t="shared" si="96"/>
        <v>0</v>
      </c>
      <c r="M149" s="40">
        <f t="shared" si="96"/>
        <v>0</v>
      </c>
      <c r="N149" s="40">
        <f t="shared" si="96"/>
        <v>0</v>
      </c>
      <c r="O149" s="40">
        <f t="shared" si="96"/>
        <v>0</v>
      </c>
      <c r="P149" s="40">
        <f t="shared" si="96"/>
        <v>0</v>
      </c>
      <c r="Q149" s="74"/>
      <c r="R149" s="64"/>
      <c r="S149" s="30"/>
      <c r="T149" s="30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7"/>
    </row>
    <row r="150" spans="1:34" ht="26.85" customHeight="1" x14ac:dyDescent="0.45">
      <c r="A150" s="74"/>
      <c r="B150" s="40">
        <f>B$9</f>
        <v>0</v>
      </c>
      <c r="C150" s="40">
        <f t="shared" ref="C150:P150" si="97">C$9</f>
        <v>0</v>
      </c>
      <c r="D150" s="40">
        <f t="shared" si="97"/>
        <v>0</v>
      </c>
      <c r="E150" s="40">
        <f t="shared" si="97"/>
        <v>0</v>
      </c>
      <c r="F150" s="40">
        <f t="shared" si="97"/>
        <v>0</v>
      </c>
      <c r="G150" s="40">
        <f t="shared" si="97"/>
        <v>0</v>
      </c>
      <c r="H150" s="40">
        <f t="shared" si="97"/>
        <v>0</v>
      </c>
      <c r="I150" s="40">
        <f t="shared" si="97"/>
        <v>0</v>
      </c>
      <c r="J150" s="40">
        <f t="shared" si="97"/>
        <v>0</v>
      </c>
      <c r="K150" s="40">
        <f t="shared" si="97"/>
        <v>0</v>
      </c>
      <c r="L150" s="40">
        <f t="shared" si="97"/>
        <v>0</v>
      </c>
      <c r="M150" s="40">
        <f t="shared" si="97"/>
        <v>0</v>
      </c>
      <c r="N150" s="40">
        <f t="shared" si="97"/>
        <v>0</v>
      </c>
      <c r="O150" s="40">
        <f t="shared" si="97"/>
        <v>0</v>
      </c>
      <c r="P150" s="40">
        <f t="shared" si="97"/>
        <v>0</v>
      </c>
      <c r="Q150" s="74"/>
      <c r="R150" s="64"/>
      <c r="S150" s="30"/>
      <c r="T150" s="30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7"/>
    </row>
    <row r="151" spans="1:34" ht="26.85" customHeight="1" x14ac:dyDescent="0.45">
      <c r="A151" s="74"/>
      <c r="B151" s="40">
        <f>B$10</f>
        <v>0</v>
      </c>
      <c r="C151" s="40">
        <f t="shared" ref="C151:P151" si="98">C$10</f>
        <v>0</v>
      </c>
      <c r="D151" s="40">
        <f t="shared" si="98"/>
        <v>0</v>
      </c>
      <c r="E151" s="40">
        <f t="shared" si="98"/>
        <v>0</v>
      </c>
      <c r="F151" s="40">
        <f t="shared" si="98"/>
        <v>0</v>
      </c>
      <c r="G151" s="40">
        <f t="shared" si="98"/>
        <v>0</v>
      </c>
      <c r="H151" s="40">
        <f t="shared" si="98"/>
        <v>0</v>
      </c>
      <c r="I151" s="40">
        <f t="shared" si="98"/>
        <v>0</v>
      </c>
      <c r="J151" s="40">
        <f t="shared" si="98"/>
        <v>0</v>
      </c>
      <c r="K151" s="40">
        <f t="shared" si="98"/>
        <v>0</v>
      </c>
      <c r="L151" s="40">
        <f t="shared" si="98"/>
        <v>0</v>
      </c>
      <c r="M151" s="40">
        <f t="shared" si="98"/>
        <v>0</v>
      </c>
      <c r="N151" s="40">
        <f t="shared" si="98"/>
        <v>0</v>
      </c>
      <c r="O151" s="40">
        <f t="shared" si="98"/>
        <v>0</v>
      </c>
      <c r="P151" s="40">
        <f t="shared" si="98"/>
        <v>0</v>
      </c>
      <c r="Q151" s="74"/>
      <c r="R151" s="64"/>
      <c r="S151" s="30"/>
      <c r="T151" s="30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7"/>
    </row>
    <row r="152" spans="1:34" ht="26.85" customHeight="1" x14ac:dyDescent="0.45">
      <c r="A152" s="74"/>
      <c r="B152" s="40">
        <f>B$11</f>
        <v>0</v>
      </c>
      <c r="C152" s="40">
        <f t="shared" ref="C152:P152" si="99">C$11</f>
        <v>0</v>
      </c>
      <c r="D152" s="40">
        <f t="shared" si="99"/>
        <v>0</v>
      </c>
      <c r="E152" s="40">
        <f t="shared" si="99"/>
        <v>0</v>
      </c>
      <c r="F152" s="40">
        <f t="shared" si="99"/>
        <v>0</v>
      </c>
      <c r="G152" s="40">
        <f t="shared" si="99"/>
        <v>0</v>
      </c>
      <c r="H152" s="40">
        <f t="shared" si="99"/>
        <v>0</v>
      </c>
      <c r="I152" s="40">
        <f t="shared" si="99"/>
        <v>0</v>
      </c>
      <c r="J152" s="40">
        <f t="shared" si="99"/>
        <v>0</v>
      </c>
      <c r="K152" s="40">
        <f t="shared" si="99"/>
        <v>0</v>
      </c>
      <c r="L152" s="40">
        <f t="shared" si="99"/>
        <v>0</v>
      </c>
      <c r="M152" s="40">
        <f t="shared" si="99"/>
        <v>0</v>
      </c>
      <c r="N152" s="40">
        <f t="shared" si="99"/>
        <v>0</v>
      </c>
      <c r="O152" s="40">
        <f t="shared" si="99"/>
        <v>0</v>
      </c>
      <c r="P152" s="40">
        <f t="shared" si="99"/>
        <v>0</v>
      </c>
      <c r="Q152" s="74"/>
      <c r="R152" s="64"/>
      <c r="S152" s="30"/>
      <c r="T152" s="30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7"/>
    </row>
    <row r="153" spans="1:34" ht="26.85" customHeight="1" x14ac:dyDescent="0.45">
      <c r="A153" s="74"/>
      <c r="B153" s="40">
        <f>B$12</f>
        <v>0</v>
      </c>
      <c r="C153" s="40">
        <f t="shared" ref="C153:P153" si="100">C$12</f>
        <v>0</v>
      </c>
      <c r="D153" s="40">
        <f t="shared" si="100"/>
        <v>0</v>
      </c>
      <c r="E153" s="40">
        <f t="shared" si="100"/>
        <v>0</v>
      </c>
      <c r="F153" s="40">
        <f t="shared" si="100"/>
        <v>0</v>
      </c>
      <c r="G153" s="40">
        <f t="shared" si="100"/>
        <v>0</v>
      </c>
      <c r="H153" s="40">
        <f t="shared" si="100"/>
        <v>0</v>
      </c>
      <c r="I153" s="40">
        <f t="shared" si="100"/>
        <v>0</v>
      </c>
      <c r="J153" s="40">
        <f t="shared" si="100"/>
        <v>0</v>
      </c>
      <c r="K153" s="40">
        <f t="shared" si="100"/>
        <v>0</v>
      </c>
      <c r="L153" s="40">
        <f t="shared" si="100"/>
        <v>0</v>
      </c>
      <c r="M153" s="40">
        <f t="shared" si="100"/>
        <v>0</v>
      </c>
      <c r="N153" s="40">
        <f t="shared" si="100"/>
        <v>0</v>
      </c>
      <c r="O153" s="40">
        <f t="shared" si="100"/>
        <v>0</v>
      </c>
      <c r="P153" s="40">
        <f t="shared" si="100"/>
        <v>0</v>
      </c>
      <c r="Q153" s="74"/>
      <c r="R153" s="64"/>
      <c r="S153" s="30"/>
      <c r="T153" s="30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7"/>
    </row>
    <row r="154" spans="1:34" ht="26.85" customHeight="1" x14ac:dyDescent="0.45">
      <c r="A154" s="74"/>
      <c r="B154" s="40">
        <f>B$13</f>
        <v>0</v>
      </c>
      <c r="C154" s="40">
        <f t="shared" ref="C154:P154" si="101">C$13</f>
        <v>0</v>
      </c>
      <c r="D154" s="40">
        <f t="shared" si="101"/>
        <v>0</v>
      </c>
      <c r="E154" s="40">
        <f t="shared" si="101"/>
        <v>0</v>
      </c>
      <c r="F154" s="40">
        <f t="shared" si="101"/>
        <v>0</v>
      </c>
      <c r="G154" s="40">
        <f t="shared" si="101"/>
        <v>0</v>
      </c>
      <c r="H154" s="40">
        <f t="shared" si="101"/>
        <v>0</v>
      </c>
      <c r="I154" s="40">
        <f t="shared" si="101"/>
        <v>0</v>
      </c>
      <c r="J154" s="40">
        <f t="shared" si="101"/>
        <v>0</v>
      </c>
      <c r="K154" s="40">
        <f t="shared" si="101"/>
        <v>0</v>
      </c>
      <c r="L154" s="40">
        <f t="shared" si="101"/>
        <v>0</v>
      </c>
      <c r="M154" s="40">
        <f t="shared" si="101"/>
        <v>0</v>
      </c>
      <c r="N154" s="40">
        <f t="shared" si="101"/>
        <v>0</v>
      </c>
      <c r="O154" s="40">
        <f t="shared" si="101"/>
        <v>0</v>
      </c>
      <c r="P154" s="40">
        <f t="shared" si="101"/>
        <v>0</v>
      </c>
      <c r="Q154" s="74"/>
      <c r="R154" s="64"/>
      <c r="S154" s="30"/>
      <c r="T154" s="30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7"/>
    </row>
    <row r="155" spans="1:34" ht="26.85" customHeight="1" x14ac:dyDescent="0.45">
      <c r="A155" s="74"/>
      <c r="B155" s="40">
        <f>B$14</f>
        <v>0</v>
      </c>
      <c r="C155" s="40">
        <f t="shared" ref="C155:P155" si="102">C$14</f>
        <v>0</v>
      </c>
      <c r="D155" s="40">
        <f t="shared" si="102"/>
        <v>0</v>
      </c>
      <c r="E155" s="40">
        <f t="shared" si="102"/>
        <v>0</v>
      </c>
      <c r="F155" s="40">
        <f t="shared" si="102"/>
        <v>0</v>
      </c>
      <c r="G155" s="40">
        <f t="shared" si="102"/>
        <v>0</v>
      </c>
      <c r="H155" s="40">
        <f t="shared" si="102"/>
        <v>0</v>
      </c>
      <c r="I155" s="40">
        <f t="shared" si="102"/>
        <v>0</v>
      </c>
      <c r="J155" s="40">
        <f t="shared" si="102"/>
        <v>0</v>
      </c>
      <c r="K155" s="40">
        <f t="shared" si="102"/>
        <v>0</v>
      </c>
      <c r="L155" s="40">
        <f t="shared" si="102"/>
        <v>0</v>
      </c>
      <c r="M155" s="40">
        <f t="shared" si="102"/>
        <v>0</v>
      </c>
      <c r="N155" s="40">
        <f t="shared" si="102"/>
        <v>0</v>
      </c>
      <c r="O155" s="40">
        <f t="shared" si="102"/>
        <v>0</v>
      </c>
      <c r="P155" s="40">
        <f t="shared" si="102"/>
        <v>0</v>
      </c>
      <c r="Q155" s="74"/>
      <c r="R155" s="64"/>
      <c r="S155" s="30"/>
      <c r="T155" s="30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7"/>
    </row>
    <row r="156" spans="1:34" ht="26.85" customHeight="1" x14ac:dyDescent="0.45">
      <c r="A156" s="74"/>
      <c r="B156" s="40">
        <f>B$15</f>
        <v>0</v>
      </c>
      <c r="C156" s="40">
        <f t="shared" ref="C156:P156" si="103">C$15</f>
        <v>0</v>
      </c>
      <c r="D156" s="40">
        <f t="shared" si="103"/>
        <v>0</v>
      </c>
      <c r="E156" s="40">
        <f t="shared" si="103"/>
        <v>0</v>
      </c>
      <c r="F156" s="40">
        <f t="shared" si="103"/>
        <v>0</v>
      </c>
      <c r="G156" s="40">
        <f t="shared" si="103"/>
        <v>0</v>
      </c>
      <c r="H156" s="40">
        <f t="shared" si="103"/>
        <v>0</v>
      </c>
      <c r="I156" s="40">
        <f t="shared" si="103"/>
        <v>0</v>
      </c>
      <c r="J156" s="40">
        <f t="shared" si="103"/>
        <v>0</v>
      </c>
      <c r="K156" s="40">
        <f t="shared" si="103"/>
        <v>0</v>
      </c>
      <c r="L156" s="40">
        <f t="shared" si="103"/>
        <v>0</v>
      </c>
      <c r="M156" s="40">
        <f t="shared" si="103"/>
        <v>0</v>
      </c>
      <c r="N156" s="40">
        <f t="shared" si="103"/>
        <v>0</v>
      </c>
      <c r="O156" s="40">
        <f t="shared" si="103"/>
        <v>0</v>
      </c>
      <c r="P156" s="40">
        <f t="shared" si="103"/>
        <v>0</v>
      </c>
      <c r="Q156" s="74"/>
      <c r="R156" s="64"/>
      <c r="S156" s="30"/>
      <c r="T156" s="30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7"/>
    </row>
    <row r="157" spans="1:34" ht="26.85" customHeight="1" x14ac:dyDescent="0.45">
      <c r="A157" s="74"/>
      <c r="B157" s="40">
        <f>B$16</f>
        <v>0</v>
      </c>
      <c r="C157" s="40">
        <f t="shared" ref="C157:P157" si="104">C$16</f>
        <v>0</v>
      </c>
      <c r="D157" s="40">
        <f t="shared" si="104"/>
        <v>0</v>
      </c>
      <c r="E157" s="40">
        <f t="shared" si="104"/>
        <v>0</v>
      </c>
      <c r="F157" s="40">
        <f t="shared" si="104"/>
        <v>0</v>
      </c>
      <c r="G157" s="40">
        <f t="shared" si="104"/>
        <v>0</v>
      </c>
      <c r="H157" s="40">
        <f t="shared" si="104"/>
        <v>0</v>
      </c>
      <c r="I157" s="40">
        <f t="shared" si="104"/>
        <v>0</v>
      </c>
      <c r="J157" s="40">
        <f t="shared" si="104"/>
        <v>0</v>
      </c>
      <c r="K157" s="40">
        <f t="shared" si="104"/>
        <v>0</v>
      </c>
      <c r="L157" s="40">
        <f t="shared" si="104"/>
        <v>0</v>
      </c>
      <c r="M157" s="40">
        <f t="shared" si="104"/>
        <v>0</v>
      </c>
      <c r="N157" s="40">
        <f t="shared" si="104"/>
        <v>0</v>
      </c>
      <c r="O157" s="40">
        <f t="shared" si="104"/>
        <v>0</v>
      </c>
      <c r="P157" s="40">
        <f t="shared" si="104"/>
        <v>0</v>
      </c>
      <c r="Q157" s="74"/>
      <c r="R157" s="64"/>
      <c r="S157" s="30"/>
      <c r="T157" s="30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7"/>
    </row>
    <row r="158" spans="1:34" ht="26.85" customHeight="1" x14ac:dyDescent="0.45">
      <c r="A158" s="74"/>
      <c r="B158" s="79" t="str">
        <f>B$17</f>
        <v>Straight Outta Vegas — a 5-letter word</v>
      </c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4"/>
      <c r="R158" s="64"/>
      <c r="S158" s="30"/>
      <c r="T158" s="30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7"/>
    </row>
    <row r="159" spans="1:34" ht="24.95" customHeight="1" x14ac:dyDescent="0.45">
      <c r="A159" s="74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74"/>
      <c r="R159" s="64"/>
      <c r="S159" s="30"/>
      <c r="T159" s="30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7"/>
    </row>
    <row r="160" spans="1:34" ht="24.95" customHeight="1" x14ac:dyDescent="0.45">
      <c r="A160" s="74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74"/>
      <c r="R160" s="64"/>
      <c r="S160" s="30"/>
      <c r="T160" s="30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7"/>
    </row>
    <row r="161" spans="1:34" ht="26.85" customHeight="1" x14ac:dyDescent="0.45">
      <c r="A161" s="68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4" t="s">
        <v>0</v>
      </c>
      <c r="P161" s="35" t="s">
        <v>8</v>
      </c>
      <c r="Q161" s="68"/>
      <c r="R161" s="58"/>
      <c r="S161" s="17"/>
      <c r="T161" s="17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7"/>
    </row>
    <row r="162" spans="1:34" ht="26.85" customHeight="1" x14ac:dyDescent="0.45">
      <c r="A162" s="68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68"/>
      <c r="R162" s="58"/>
      <c r="S162" s="17"/>
      <c r="T162" s="17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7"/>
    </row>
    <row r="163" spans="1:34" ht="26.85" customHeight="1" x14ac:dyDescent="0.45">
      <c r="A163" s="68"/>
      <c r="B163" s="40">
        <f>B$2</f>
        <v>0</v>
      </c>
      <c r="C163" s="40">
        <f t="shared" ref="C163:P163" si="105">C$2</f>
        <v>0</v>
      </c>
      <c r="D163" s="40">
        <f t="shared" si="105"/>
        <v>0</v>
      </c>
      <c r="E163" s="40">
        <f t="shared" si="105"/>
        <v>0</v>
      </c>
      <c r="F163" s="40">
        <f t="shared" si="105"/>
        <v>0</v>
      </c>
      <c r="G163" s="40">
        <f t="shared" si="105"/>
        <v>0</v>
      </c>
      <c r="H163" s="40">
        <f t="shared" si="105"/>
        <v>0</v>
      </c>
      <c r="I163" s="40">
        <f t="shared" si="105"/>
        <v>0</v>
      </c>
      <c r="J163" s="40">
        <f t="shared" si="105"/>
        <v>0</v>
      </c>
      <c r="K163" s="40">
        <f t="shared" si="105"/>
        <v>0</v>
      </c>
      <c r="L163" s="40">
        <f t="shared" si="105"/>
        <v>0</v>
      </c>
      <c r="M163" s="40">
        <f t="shared" si="105"/>
        <v>0</v>
      </c>
      <c r="N163" s="40">
        <f t="shared" si="105"/>
        <v>0</v>
      </c>
      <c r="O163" s="40">
        <f t="shared" si="105"/>
        <v>0</v>
      </c>
      <c r="P163" s="40">
        <f t="shared" si="105"/>
        <v>0</v>
      </c>
      <c r="Q163" s="68"/>
      <c r="R163" s="58"/>
      <c r="S163" s="17"/>
      <c r="T163" s="17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7"/>
    </row>
    <row r="164" spans="1:34" ht="26.85" customHeight="1" x14ac:dyDescent="0.45">
      <c r="A164" s="68"/>
      <c r="B164" s="40">
        <f>B$3</f>
        <v>0</v>
      </c>
      <c r="C164" s="40">
        <f t="shared" ref="C164:P164" si="106">C$3</f>
        <v>0</v>
      </c>
      <c r="D164" s="40">
        <f t="shared" si="106"/>
        <v>0</v>
      </c>
      <c r="E164" s="40">
        <f t="shared" si="106"/>
        <v>0</v>
      </c>
      <c r="F164" s="40">
        <f t="shared" si="106"/>
        <v>0</v>
      </c>
      <c r="G164" s="40">
        <f t="shared" si="106"/>
        <v>0</v>
      </c>
      <c r="H164" s="40">
        <f t="shared" si="106"/>
        <v>0</v>
      </c>
      <c r="I164" s="40">
        <f t="shared" si="106"/>
        <v>0</v>
      </c>
      <c r="J164" s="40">
        <f t="shared" si="106"/>
        <v>0</v>
      </c>
      <c r="K164" s="40">
        <f t="shared" si="106"/>
        <v>0</v>
      </c>
      <c r="L164" s="40">
        <f t="shared" si="106"/>
        <v>0</v>
      </c>
      <c r="M164" s="40">
        <f t="shared" si="106"/>
        <v>0</v>
      </c>
      <c r="N164" s="40">
        <f t="shared" si="106"/>
        <v>0</v>
      </c>
      <c r="O164" s="40">
        <f t="shared" si="106"/>
        <v>0</v>
      </c>
      <c r="P164" s="40">
        <f t="shared" si="106"/>
        <v>0</v>
      </c>
      <c r="Q164" s="68"/>
      <c r="R164" s="58"/>
      <c r="S164" s="17"/>
      <c r="T164" s="17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7"/>
    </row>
    <row r="165" spans="1:34" ht="26.85" customHeight="1" x14ac:dyDescent="0.45">
      <c r="A165" s="68"/>
      <c r="B165" s="40">
        <f>B$4</f>
        <v>0</v>
      </c>
      <c r="C165" s="40">
        <f t="shared" ref="C165:P165" si="107">C$4</f>
        <v>0</v>
      </c>
      <c r="D165" s="40">
        <f t="shared" si="107"/>
        <v>0</v>
      </c>
      <c r="E165" s="40">
        <f t="shared" si="107"/>
        <v>0</v>
      </c>
      <c r="F165" s="40">
        <f t="shared" si="107"/>
        <v>0</v>
      </c>
      <c r="G165" s="40">
        <f t="shared" si="107"/>
        <v>0</v>
      </c>
      <c r="H165" s="40">
        <f t="shared" si="107"/>
        <v>0</v>
      </c>
      <c r="I165" s="40">
        <f t="shared" si="107"/>
        <v>0</v>
      </c>
      <c r="J165" s="40">
        <f t="shared" si="107"/>
        <v>0</v>
      </c>
      <c r="K165" s="40">
        <f t="shared" si="107"/>
        <v>0</v>
      </c>
      <c r="L165" s="40">
        <f t="shared" si="107"/>
        <v>0</v>
      </c>
      <c r="M165" s="40">
        <f t="shared" si="107"/>
        <v>0</v>
      </c>
      <c r="N165" s="40">
        <f t="shared" si="107"/>
        <v>0</v>
      </c>
      <c r="O165" s="40">
        <f t="shared" si="107"/>
        <v>0</v>
      </c>
      <c r="P165" s="40">
        <f t="shared" si="107"/>
        <v>0</v>
      </c>
      <c r="Q165" s="68"/>
      <c r="R165" s="58"/>
      <c r="S165" s="17"/>
      <c r="T165" s="17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7"/>
    </row>
    <row r="166" spans="1:34" ht="26.85" customHeight="1" x14ac:dyDescent="0.45">
      <c r="A166" s="68"/>
      <c r="B166" s="40">
        <f>B$5</f>
        <v>0</v>
      </c>
      <c r="C166" s="40">
        <f t="shared" ref="C166:P166" si="108">C$5</f>
        <v>0</v>
      </c>
      <c r="D166" s="40">
        <f t="shared" si="108"/>
        <v>0</v>
      </c>
      <c r="E166" s="40">
        <f t="shared" si="108"/>
        <v>0</v>
      </c>
      <c r="F166" s="40">
        <f t="shared" si="108"/>
        <v>0</v>
      </c>
      <c r="G166" s="40">
        <f t="shared" si="108"/>
        <v>0</v>
      </c>
      <c r="H166" s="40">
        <f t="shared" si="108"/>
        <v>0</v>
      </c>
      <c r="I166" s="40">
        <f t="shared" si="108"/>
        <v>0</v>
      </c>
      <c r="J166" s="40">
        <f t="shared" si="108"/>
        <v>0</v>
      </c>
      <c r="K166" s="40">
        <f t="shared" si="108"/>
        <v>0</v>
      </c>
      <c r="L166" s="40">
        <f t="shared" si="108"/>
        <v>0</v>
      </c>
      <c r="M166" s="40">
        <f t="shared" si="108"/>
        <v>0</v>
      </c>
      <c r="N166" s="40">
        <f t="shared" si="108"/>
        <v>0</v>
      </c>
      <c r="O166" s="40">
        <f t="shared" si="108"/>
        <v>0</v>
      </c>
      <c r="P166" s="40">
        <f t="shared" si="108"/>
        <v>0</v>
      </c>
      <c r="Q166" s="68"/>
      <c r="R166" s="58"/>
      <c r="S166" s="17"/>
      <c r="T166" s="17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7"/>
    </row>
    <row r="167" spans="1:34" ht="26.85" customHeight="1" x14ac:dyDescent="0.45">
      <c r="A167" s="68"/>
      <c r="B167" s="40">
        <f>B$6</f>
        <v>0</v>
      </c>
      <c r="C167" s="40">
        <f t="shared" ref="C167:P167" si="109">C$6</f>
        <v>0</v>
      </c>
      <c r="D167" s="40">
        <f t="shared" si="109"/>
        <v>0</v>
      </c>
      <c r="E167" s="40">
        <f t="shared" si="109"/>
        <v>0</v>
      </c>
      <c r="F167" s="40">
        <f t="shared" si="109"/>
        <v>0</v>
      </c>
      <c r="G167" s="40">
        <f t="shared" si="109"/>
        <v>0</v>
      </c>
      <c r="H167" s="40">
        <f t="shared" si="109"/>
        <v>0</v>
      </c>
      <c r="I167" s="40">
        <f t="shared" si="109"/>
        <v>0</v>
      </c>
      <c r="J167" s="40">
        <f t="shared" si="109"/>
        <v>0</v>
      </c>
      <c r="K167" s="40">
        <f t="shared" si="109"/>
        <v>0</v>
      </c>
      <c r="L167" s="40">
        <f t="shared" si="109"/>
        <v>0</v>
      </c>
      <c r="M167" s="40">
        <f t="shared" si="109"/>
        <v>0</v>
      </c>
      <c r="N167" s="40">
        <f t="shared" si="109"/>
        <v>0</v>
      </c>
      <c r="O167" s="40">
        <f t="shared" si="109"/>
        <v>0</v>
      </c>
      <c r="P167" s="40">
        <f t="shared" si="109"/>
        <v>0</v>
      </c>
      <c r="Q167" s="68"/>
      <c r="R167" s="58"/>
      <c r="S167" s="17"/>
      <c r="T167" s="17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7"/>
    </row>
    <row r="168" spans="1:34" ht="26.85" customHeight="1" x14ac:dyDescent="0.45">
      <c r="A168" s="68"/>
      <c r="B168" s="40">
        <f>B$7</f>
        <v>0</v>
      </c>
      <c r="C168" s="40">
        <f t="shared" ref="C168:P168" si="110">C$7</f>
        <v>0</v>
      </c>
      <c r="D168" s="40">
        <f t="shared" si="110"/>
        <v>0</v>
      </c>
      <c r="E168" s="40">
        <f t="shared" si="110"/>
        <v>0</v>
      </c>
      <c r="F168" s="40">
        <f t="shared" si="110"/>
        <v>0</v>
      </c>
      <c r="G168" s="40">
        <f t="shared" si="110"/>
        <v>0</v>
      </c>
      <c r="H168" s="40">
        <f t="shared" si="110"/>
        <v>0</v>
      </c>
      <c r="I168" s="40">
        <f t="shared" si="110"/>
        <v>0</v>
      </c>
      <c r="J168" s="40">
        <f t="shared" si="110"/>
        <v>0</v>
      </c>
      <c r="K168" s="40">
        <f t="shared" si="110"/>
        <v>0</v>
      </c>
      <c r="L168" s="40">
        <f t="shared" si="110"/>
        <v>0</v>
      </c>
      <c r="M168" s="40">
        <f t="shared" si="110"/>
        <v>0</v>
      </c>
      <c r="N168" s="40">
        <f t="shared" si="110"/>
        <v>0</v>
      </c>
      <c r="O168" s="40">
        <f t="shared" si="110"/>
        <v>0</v>
      </c>
      <c r="P168" s="40">
        <f t="shared" si="110"/>
        <v>0</v>
      </c>
      <c r="Q168" s="68"/>
      <c r="R168" s="58"/>
      <c r="S168" s="17"/>
      <c r="T168" s="17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7"/>
    </row>
    <row r="169" spans="1:34" ht="26.85" customHeight="1" x14ac:dyDescent="0.45">
      <c r="A169" s="68"/>
      <c r="B169" s="40">
        <f>B$8</f>
        <v>0</v>
      </c>
      <c r="C169" s="40">
        <f t="shared" ref="C169:P169" si="111">C$8</f>
        <v>0</v>
      </c>
      <c r="D169" s="40">
        <f t="shared" si="111"/>
        <v>0</v>
      </c>
      <c r="E169" s="40">
        <f t="shared" si="111"/>
        <v>0</v>
      </c>
      <c r="F169" s="40">
        <f t="shared" si="111"/>
        <v>0</v>
      </c>
      <c r="G169" s="40">
        <f t="shared" si="111"/>
        <v>0</v>
      </c>
      <c r="H169" s="40">
        <f t="shared" si="111"/>
        <v>0</v>
      </c>
      <c r="I169" s="40">
        <f t="shared" si="111"/>
        <v>0</v>
      </c>
      <c r="J169" s="40">
        <f t="shared" si="111"/>
        <v>0</v>
      </c>
      <c r="K169" s="40">
        <f t="shared" si="111"/>
        <v>0</v>
      </c>
      <c r="L169" s="40">
        <f t="shared" si="111"/>
        <v>0</v>
      </c>
      <c r="M169" s="40">
        <f t="shared" si="111"/>
        <v>0</v>
      </c>
      <c r="N169" s="40">
        <f t="shared" si="111"/>
        <v>0</v>
      </c>
      <c r="O169" s="40">
        <f t="shared" si="111"/>
        <v>0</v>
      </c>
      <c r="P169" s="40">
        <f t="shared" si="111"/>
        <v>0</v>
      </c>
      <c r="Q169" s="68"/>
      <c r="R169" s="58"/>
      <c r="S169" s="17"/>
      <c r="T169" s="17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7"/>
    </row>
    <row r="170" spans="1:34" ht="26.85" customHeight="1" x14ac:dyDescent="0.45">
      <c r="A170" s="68"/>
      <c r="B170" s="40">
        <f>B$9</f>
        <v>0</v>
      </c>
      <c r="C170" s="40">
        <f t="shared" ref="C170:P170" si="112">C$9</f>
        <v>0</v>
      </c>
      <c r="D170" s="40">
        <f t="shared" si="112"/>
        <v>0</v>
      </c>
      <c r="E170" s="40">
        <f t="shared" si="112"/>
        <v>0</v>
      </c>
      <c r="F170" s="40">
        <f t="shared" si="112"/>
        <v>0</v>
      </c>
      <c r="G170" s="40">
        <f t="shared" si="112"/>
        <v>0</v>
      </c>
      <c r="H170" s="40">
        <f t="shared" si="112"/>
        <v>0</v>
      </c>
      <c r="I170" s="40">
        <f t="shared" si="112"/>
        <v>0</v>
      </c>
      <c r="J170" s="40">
        <f t="shared" si="112"/>
        <v>0</v>
      </c>
      <c r="K170" s="40">
        <f t="shared" si="112"/>
        <v>0</v>
      </c>
      <c r="L170" s="40">
        <f t="shared" si="112"/>
        <v>0</v>
      </c>
      <c r="M170" s="40">
        <f t="shared" si="112"/>
        <v>0</v>
      </c>
      <c r="N170" s="40">
        <f t="shared" si="112"/>
        <v>0</v>
      </c>
      <c r="O170" s="40">
        <f t="shared" si="112"/>
        <v>0</v>
      </c>
      <c r="P170" s="40">
        <f t="shared" si="112"/>
        <v>0</v>
      </c>
      <c r="Q170" s="68"/>
      <c r="R170" s="58"/>
      <c r="S170" s="17"/>
      <c r="T170" s="17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7"/>
    </row>
    <row r="171" spans="1:34" ht="26.85" customHeight="1" x14ac:dyDescent="0.45">
      <c r="A171" s="68"/>
      <c r="B171" s="40">
        <f>B$10</f>
        <v>0</v>
      </c>
      <c r="C171" s="40">
        <f t="shared" ref="C171:P171" si="113">C$10</f>
        <v>0</v>
      </c>
      <c r="D171" s="40">
        <f t="shared" si="113"/>
        <v>0</v>
      </c>
      <c r="E171" s="40">
        <f t="shared" si="113"/>
        <v>0</v>
      </c>
      <c r="F171" s="40">
        <f t="shared" si="113"/>
        <v>0</v>
      </c>
      <c r="G171" s="40">
        <f t="shared" si="113"/>
        <v>0</v>
      </c>
      <c r="H171" s="40">
        <f t="shared" si="113"/>
        <v>0</v>
      </c>
      <c r="I171" s="40">
        <f t="shared" si="113"/>
        <v>0</v>
      </c>
      <c r="J171" s="40">
        <f t="shared" si="113"/>
        <v>0</v>
      </c>
      <c r="K171" s="40">
        <f t="shared" si="113"/>
        <v>0</v>
      </c>
      <c r="L171" s="40">
        <f t="shared" si="113"/>
        <v>0</v>
      </c>
      <c r="M171" s="40">
        <f t="shared" si="113"/>
        <v>0</v>
      </c>
      <c r="N171" s="40">
        <f t="shared" si="113"/>
        <v>0</v>
      </c>
      <c r="O171" s="40">
        <f t="shared" si="113"/>
        <v>0</v>
      </c>
      <c r="P171" s="40">
        <f t="shared" si="113"/>
        <v>0</v>
      </c>
      <c r="Q171" s="68"/>
      <c r="R171" s="58"/>
      <c r="S171" s="17"/>
      <c r="T171" s="17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7"/>
    </row>
    <row r="172" spans="1:34" ht="26.85" customHeight="1" x14ac:dyDescent="0.45">
      <c r="A172" s="68"/>
      <c r="B172" s="40">
        <f>B$11</f>
        <v>0</v>
      </c>
      <c r="C172" s="40">
        <f t="shared" ref="C172:P172" si="114">C$11</f>
        <v>0</v>
      </c>
      <c r="D172" s="40">
        <f t="shared" si="114"/>
        <v>0</v>
      </c>
      <c r="E172" s="40">
        <f t="shared" si="114"/>
        <v>0</v>
      </c>
      <c r="F172" s="40">
        <f t="shared" si="114"/>
        <v>0</v>
      </c>
      <c r="G172" s="40">
        <f t="shared" si="114"/>
        <v>0</v>
      </c>
      <c r="H172" s="40">
        <f t="shared" si="114"/>
        <v>0</v>
      </c>
      <c r="I172" s="40">
        <f t="shared" si="114"/>
        <v>0</v>
      </c>
      <c r="J172" s="40">
        <f t="shared" si="114"/>
        <v>0</v>
      </c>
      <c r="K172" s="40">
        <f t="shared" si="114"/>
        <v>0</v>
      </c>
      <c r="L172" s="40">
        <f t="shared" si="114"/>
        <v>0</v>
      </c>
      <c r="M172" s="40">
        <f t="shared" si="114"/>
        <v>0</v>
      </c>
      <c r="N172" s="40">
        <f t="shared" si="114"/>
        <v>0</v>
      </c>
      <c r="O172" s="40">
        <f t="shared" si="114"/>
        <v>0</v>
      </c>
      <c r="P172" s="40">
        <f t="shared" si="114"/>
        <v>0</v>
      </c>
      <c r="Q172" s="68"/>
      <c r="R172" s="58"/>
      <c r="S172" s="17"/>
      <c r="T172" s="17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7"/>
    </row>
    <row r="173" spans="1:34" ht="26.85" customHeight="1" x14ac:dyDescent="0.45">
      <c r="A173" s="68"/>
      <c r="B173" s="40">
        <f>B$12</f>
        <v>0</v>
      </c>
      <c r="C173" s="40">
        <f t="shared" ref="C173:P173" si="115">C$12</f>
        <v>0</v>
      </c>
      <c r="D173" s="40">
        <f t="shared" si="115"/>
        <v>0</v>
      </c>
      <c r="E173" s="40">
        <f t="shared" si="115"/>
        <v>0</v>
      </c>
      <c r="F173" s="40">
        <f t="shared" si="115"/>
        <v>0</v>
      </c>
      <c r="G173" s="40">
        <f t="shared" si="115"/>
        <v>0</v>
      </c>
      <c r="H173" s="40">
        <f t="shared" si="115"/>
        <v>0</v>
      </c>
      <c r="I173" s="40">
        <f t="shared" si="115"/>
        <v>0</v>
      </c>
      <c r="J173" s="40">
        <f t="shared" si="115"/>
        <v>0</v>
      </c>
      <c r="K173" s="40">
        <f t="shared" si="115"/>
        <v>0</v>
      </c>
      <c r="L173" s="40">
        <f t="shared" si="115"/>
        <v>0</v>
      </c>
      <c r="M173" s="40">
        <f t="shared" si="115"/>
        <v>0</v>
      </c>
      <c r="N173" s="40">
        <f t="shared" si="115"/>
        <v>0</v>
      </c>
      <c r="O173" s="40">
        <f t="shared" si="115"/>
        <v>0</v>
      </c>
      <c r="P173" s="40">
        <f t="shared" si="115"/>
        <v>0</v>
      </c>
      <c r="Q173" s="68"/>
      <c r="R173" s="58"/>
      <c r="S173" s="17"/>
      <c r="T173" s="17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7"/>
    </row>
    <row r="174" spans="1:34" ht="26.85" customHeight="1" x14ac:dyDescent="0.45">
      <c r="A174" s="68"/>
      <c r="B174" s="40">
        <f>B$13</f>
        <v>0</v>
      </c>
      <c r="C174" s="40">
        <f t="shared" ref="C174:P174" si="116">C$13</f>
        <v>0</v>
      </c>
      <c r="D174" s="40">
        <f t="shared" si="116"/>
        <v>0</v>
      </c>
      <c r="E174" s="40">
        <f t="shared" si="116"/>
        <v>0</v>
      </c>
      <c r="F174" s="40">
        <f t="shared" si="116"/>
        <v>0</v>
      </c>
      <c r="G174" s="40">
        <f t="shared" si="116"/>
        <v>0</v>
      </c>
      <c r="H174" s="40">
        <f t="shared" si="116"/>
        <v>0</v>
      </c>
      <c r="I174" s="40">
        <f t="shared" si="116"/>
        <v>0</v>
      </c>
      <c r="J174" s="40">
        <f t="shared" si="116"/>
        <v>0</v>
      </c>
      <c r="K174" s="40">
        <f t="shared" si="116"/>
        <v>0</v>
      </c>
      <c r="L174" s="40">
        <f t="shared" si="116"/>
        <v>0</v>
      </c>
      <c r="M174" s="40">
        <f t="shared" si="116"/>
        <v>0</v>
      </c>
      <c r="N174" s="40">
        <f t="shared" si="116"/>
        <v>0</v>
      </c>
      <c r="O174" s="40">
        <f t="shared" si="116"/>
        <v>0</v>
      </c>
      <c r="P174" s="40">
        <f t="shared" si="116"/>
        <v>0</v>
      </c>
      <c r="Q174" s="68"/>
      <c r="R174" s="58"/>
      <c r="S174" s="17"/>
      <c r="T174" s="17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7"/>
    </row>
    <row r="175" spans="1:34" ht="26.85" customHeight="1" x14ac:dyDescent="0.45">
      <c r="A175" s="68"/>
      <c r="B175" s="40">
        <f>B$14</f>
        <v>0</v>
      </c>
      <c r="C175" s="40">
        <f t="shared" ref="C175:P175" si="117">C$14</f>
        <v>0</v>
      </c>
      <c r="D175" s="40">
        <f t="shared" si="117"/>
        <v>0</v>
      </c>
      <c r="E175" s="40">
        <f t="shared" si="117"/>
        <v>0</v>
      </c>
      <c r="F175" s="40">
        <f t="shared" si="117"/>
        <v>0</v>
      </c>
      <c r="G175" s="40">
        <f t="shared" si="117"/>
        <v>0</v>
      </c>
      <c r="H175" s="40">
        <f t="shared" si="117"/>
        <v>0</v>
      </c>
      <c r="I175" s="40">
        <f t="shared" si="117"/>
        <v>0</v>
      </c>
      <c r="J175" s="40">
        <f t="shared" si="117"/>
        <v>0</v>
      </c>
      <c r="K175" s="40">
        <f t="shared" si="117"/>
        <v>0</v>
      </c>
      <c r="L175" s="40">
        <f t="shared" si="117"/>
        <v>0</v>
      </c>
      <c r="M175" s="40">
        <f t="shared" si="117"/>
        <v>0</v>
      </c>
      <c r="N175" s="40">
        <f t="shared" si="117"/>
        <v>0</v>
      </c>
      <c r="O175" s="40">
        <f t="shared" si="117"/>
        <v>0</v>
      </c>
      <c r="P175" s="40">
        <f t="shared" si="117"/>
        <v>0</v>
      </c>
      <c r="Q175" s="68"/>
      <c r="R175" s="58"/>
      <c r="S175" s="17"/>
      <c r="T175" s="17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7"/>
    </row>
    <row r="176" spans="1:34" ht="26.85" customHeight="1" x14ac:dyDescent="0.45">
      <c r="A176" s="68"/>
      <c r="B176" s="40">
        <f>B$15</f>
        <v>0</v>
      </c>
      <c r="C176" s="40">
        <f t="shared" ref="C176:P176" si="118">C$15</f>
        <v>0</v>
      </c>
      <c r="D176" s="40">
        <f t="shared" si="118"/>
        <v>0</v>
      </c>
      <c r="E176" s="40">
        <f t="shared" si="118"/>
        <v>0</v>
      </c>
      <c r="F176" s="40">
        <f t="shared" si="118"/>
        <v>0</v>
      </c>
      <c r="G176" s="40">
        <f t="shared" si="118"/>
        <v>0</v>
      </c>
      <c r="H176" s="40">
        <f t="shared" si="118"/>
        <v>0</v>
      </c>
      <c r="I176" s="40">
        <f t="shared" si="118"/>
        <v>0</v>
      </c>
      <c r="J176" s="40">
        <f t="shared" si="118"/>
        <v>0</v>
      </c>
      <c r="K176" s="40">
        <f t="shared" si="118"/>
        <v>0</v>
      </c>
      <c r="L176" s="40">
        <f t="shared" si="118"/>
        <v>0</v>
      </c>
      <c r="M176" s="40">
        <f t="shared" si="118"/>
        <v>0</v>
      </c>
      <c r="N176" s="40">
        <f t="shared" si="118"/>
        <v>0</v>
      </c>
      <c r="O176" s="40">
        <f t="shared" si="118"/>
        <v>0</v>
      </c>
      <c r="P176" s="40">
        <f t="shared" si="118"/>
        <v>0</v>
      </c>
      <c r="Q176" s="68"/>
      <c r="R176" s="58"/>
      <c r="S176" s="17"/>
      <c r="T176" s="17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7"/>
    </row>
    <row r="177" spans="1:34" ht="26.85" customHeight="1" x14ac:dyDescent="0.45">
      <c r="A177" s="68"/>
      <c r="B177" s="40">
        <f>B$16</f>
        <v>0</v>
      </c>
      <c r="C177" s="40">
        <f t="shared" ref="C177:P177" si="119">C$16</f>
        <v>0</v>
      </c>
      <c r="D177" s="40">
        <f t="shared" si="119"/>
        <v>0</v>
      </c>
      <c r="E177" s="40">
        <f t="shared" si="119"/>
        <v>0</v>
      </c>
      <c r="F177" s="40">
        <f t="shared" si="119"/>
        <v>0</v>
      </c>
      <c r="G177" s="40">
        <f t="shared" si="119"/>
        <v>0</v>
      </c>
      <c r="H177" s="40">
        <f t="shared" si="119"/>
        <v>0</v>
      </c>
      <c r="I177" s="40">
        <f t="shared" si="119"/>
        <v>0</v>
      </c>
      <c r="J177" s="40">
        <f t="shared" si="119"/>
        <v>0</v>
      </c>
      <c r="K177" s="40">
        <f t="shared" si="119"/>
        <v>0</v>
      </c>
      <c r="L177" s="40">
        <f t="shared" si="119"/>
        <v>0</v>
      </c>
      <c r="M177" s="40">
        <f t="shared" si="119"/>
        <v>0</v>
      </c>
      <c r="N177" s="40">
        <f t="shared" si="119"/>
        <v>0</v>
      </c>
      <c r="O177" s="40">
        <f t="shared" si="119"/>
        <v>0</v>
      </c>
      <c r="P177" s="40">
        <f t="shared" si="119"/>
        <v>0</v>
      </c>
      <c r="Q177" s="68"/>
      <c r="R177" s="58"/>
      <c r="S177" s="17"/>
      <c r="T177" s="17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7"/>
    </row>
    <row r="178" spans="1:34" ht="26.85" customHeight="1" x14ac:dyDescent="0.45">
      <c r="A178" s="68"/>
      <c r="B178" s="80" t="str">
        <f>B$17</f>
        <v>Straight Outta Vegas — a 5-letter word</v>
      </c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68"/>
      <c r="R178" s="58"/>
      <c r="S178" s="17"/>
      <c r="T178" s="17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7"/>
    </row>
    <row r="179" spans="1:34" ht="24.95" customHeight="1" x14ac:dyDescent="0.45">
      <c r="A179" s="6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68"/>
      <c r="R179" s="58"/>
      <c r="S179" s="17"/>
      <c r="T179" s="17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7"/>
    </row>
    <row r="180" spans="1:34" ht="24.95" customHeight="1" x14ac:dyDescent="0.45">
      <c r="A180" s="6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68"/>
      <c r="R180" s="58"/>
      <c r="S180" s="17"/>
      <c r="T180" s="17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7"/>
    </row>
    <row r="181" spans="1:34" ht="26.85" customHeight="1" x14ac:dyDescent="0.45">
      <c r="A181" s="69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8" t="s">
        <v>0</v>
      </c>
      <c r="P181" s="39" t="s">
        <v>7</v>
      </c>
      <c r="Q181" s="69"/>
      <c r="R181" s="59"/>
      <c r="S181" s="20"/>
      <c r="T181" s="20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7"/>
    </row>
    <row r="182" spans="1:34" ht="26.85" customHeight="1" x14ac:dyDescent="0.45">
      <c r="A182" s="69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69"/>
      <c r="R182" s="59"/>
      <c r="S182" s="20"/>
      <c r="T182" s="20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7"/>
    </row>
    <row r="183" spans="1:34" ht="26.85" customHeight="1" x14ac:dyDescent="0.45">
      <c r="A183" s="69"/>
      <c r="B183" s="40">
        <f>B$2</f>
        <v>0</v>
      </c>
      <c r="C183" s="40">
        <f t="shared" ref="C183:P183" si="120">C$2</f>
        <v>0</v>
      </c>
      <c r="D183" s="40">
        <f t="shared" si="120"/>
        <v>0</v>
      </c>
      <c r="E183" s="40">
        <f t="shared" si="120"/>
        <v>0</v>
      </c>
      <c r="F183" s="40">
        <f t="shared" si="120"/>
        <v>0</v>
      </c>
      <c r="G183" s="40">
        <f t="shared" si="120"/>
        <v>0</v>
      </c>
      <c r="H183" s="40">
        <f t="shared" si="120"/>
        <v>0</v>
      </c>
      <c r="I183" s="40">
        <f t="shared" si="120"/>
        <v>0</v>
      </c>
      <c r="J183" s="40">
        <f t="shared" si="120"/>
        <v>0</v>
      </c>
      <c r="K183" s="40">
        <f t="shared" si="120"/>
        <v>0</v>
      </c>
      <c r="L183" s="40">
        <f t="shared" si="120"/>
        <v>0</v>
      </c>
      <c r="M183" s="40">
        <f t="shared" si="120"/>
        <v>0</v>
      </c>
      <c r="N183" s="40">
        <f t="shared" si="120"/>
        <v>0</v>
      </c>
      <c r="O183" s="40">
        <f t="shared" si="120"/>
        <v>0</v>
      </c>
      <c r="P183" s="40">
        <f t="shared" si="120"/>
        <v>0</v>
      </c>
      <c r="Q183" s="69"/>
      <c r="R183" s="59"/>
      <c r="S183" s="20"/>
      <c r="T183" s="20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7"/>
    </row>
    <row r="184" spans="1:34" ht="26.85" customHeight="1" x14ac:dyDescent="0.45">
      <c r="A184" s="69"/>
      <c r="B184" s="40">
        <f>B$3</f>
        <v>0</v>
      </c>
      <c r="C184" s="40">
        <f t="shared" ref="C184:P184" si="121">C$3</f>
        <v>0</v>
      </c>
      <c r="D184" s="40">
        <f t="shared" si="121"/>
        <v>0</v>
      </c>
      <c r="E184" s="40">
        <f t="shared" si="121"/>
        <v>0</v>
      </c>
      <c r="F184" s="40">
        <f t="shared" si="121"/>
        <v>0</v>
      </c>
      <c r="G184" s="40">
        <f t="shared" si="121"/>
        <v>0</v>
      </c>
      <c r="H184" s="40">
        <f t="shared" si="121"/>
        <v>0</v>
      </c>
      <c r="I184" s="40">
        <f t="shared" si="121"/>
        <v>0</v>
      </c>
      <c r="J184" s="40">
        <f t="shared" si="121"/>
        <v>0</v>
      </c>
      <c r="K184" s="40">
        <f t="shared" si="121"/>
        <v>0</v>
      </c>
      <c r="L184" s="40">
        <f t="shared" si="121"/>
        <v>0</v>
      </c>
      <c r="M184" s="40">
        <f t="shared" si="121"/>
        <v>0</v>
      </c>
      <c r="N184" s="40">
        <f t="shared" si="121"/>
        <v>0</v>
      </c>
      <c r="O184" s="40">
        <f t="shared" si="121"/>
        <v>0</v>
      </c>
      <c r="P184" s="40">
        <f t="shared" si="121"/>
        <v>0</v>
      </c>
      <c r="Q184" s="69"/>
      <c r="R184" s="59"/>
      <c r="S184" s="20"/>
      <c r="T184" s="20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7"/>
    </row>
    <row r="185" spans="1:34" ht="26.85" customHeight="1" x14ac:dyDescent="0.45">
      <c r="A185" s="69"/>
      <c r="B185" s="40">
        <f>B$4</f>
        <v>0</v>
      </c>
      <c r="C185" s="40">
        <f t="shared" ref="C185:P185" si="122">C$4</f>
        <v>0</v>
      </c>
      <c r="D185" s="40">
        <f t="shared" si="122"/>
        <v>0</v>
      </c>
      <c r="E185" s="40">
        <f t="shared" si="122"/>
        <v>0</v>
      </c>
      <c r="F185" s="40">
        <f t="shared" si="122"/>
        <v>0</v>
      </c>
      <c r="G185" s="40">
        <f t="shared" si="122"/>
        <v>0</v>
      </c>
      <c r="H185" s="40">
        <f t="shared" si="122"/>
        <v>0</v>
      </c>
      <c r="I185" s="40">
        <f t="shared" si="122"/>
        <v>0</v>
      </c>
      <c r="J185" s="40">
        <f t="shared" si="122"/>
        <v>0</v>
      </c>
      <c r="K185" s="40">
        <f t="shared" si="122"/>
        <v>0</v>
      </c>
      <c r="L185" s="40">
        <f t="shared" si="122"/>
        <v>0</v>
      </c>
      <c r="M185" s="40">
        <f t="shared" si="122"/>
        <v>0</v>
      </c>
      <c r="N185" s="40">
        <f t="shared" si="122"/>
        <v>0</v>
      </c>
      <c r="O185" s="40">
        <f t="shared" si="122"/>
        <v>0</v>
      </c>
      <c r="P185" s="40">
        <f t="shared" si="122"/>
        <v>0</v>
      </c>
      <c r="Q185" s="69"/>
      <c r="R185" s="59"/>
      <c r="S185" s="20"/>
      <c r="T185" s="20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7"/>
    </row>
    <row r="186" spans="1:34" ht="26.85" customHeight="1" x14ac:dyDescent="0.45">
      <c r="A186" s="69"/>
      <c r="B186" s="40">
        <f>B$5</f>
        <v>0</v>
      </c>
      <c r="C186" s="40">
        <f t="shared" ref="C186:P186" si="123">C$5</f>
        <v>0</v>
      </c>
      <c r="D186" s="40">
        <f t="shared" si="123"/>
        <v>0</v>
      </c>
      <c r="E186" s="40">
        <f t="shared" si="123"/>
        <v>0</v>
      </c>
      <c r="F186" s="40">
        <f t="shared" si="123"/>
        <v>0</v>
      </c>
      <c r="G186" s="40">
        <f t="shared" si="123"/>
        <v>0</v>
      </c>
      <c r="H186" s="40">
        <f t="shared" si="123"/>
        <v>0</v>
      </c>
      <c r="I186" s="40">
        <f t="shared" si="123"/>
        <v>0</v>
      </c>
      <c r="J186" s="40">
        <f t="shared" si="123"/>
        <v>0</v>
      </c>
      <c r="K186" s="40">
        <f t="shared" si="123"/>
        <v>0</v>
      </c>
      <c r="L186" s="40">
        <f t="shared" si="123"/>
        <v>0</v>
      </c>
      <c r="M186" s="40">
        <f t="shared" si="123"/>
        <v>0</v>
      </c>
      <c r="N186" s="40">
        <f t="shared" si="123"/>
        <v>0</v>
      </c>
      <c r="O186" s="40">
        <f t="shared" si="123"/>
        <v>0</v>
      </c>
      <c r="P186" s="40">
        <f t="shared" si="123"/>
        <v>0</v>
      </c>
      <c r="Q186" s="69"/>
      <c r="R186" s="59"/>
      <c r="S186" s="20"/>
      <c r="T186" s="20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7"/>
    </row>
    <row r="187" spans="1:34" ht="26.85" customHeight="1" x14ac:dyDescent="0.45">
      <c r="A187" s="69"/>
      <c r="B187" s="40">
        <f>B$6</f>
        <v>0</v>
      </c>
      <c r="C187" s="40">
        <f t="shared" ref="C187:P187" si="124">C$6</f>
        <v>0</v>
      </c>
      <c r="D187" s="40">
        <f t="shared" si="124"/>
        <v>0</v>
      </c>
      <c r="E187" s="40">
        <f t="shared" si="124"/>
        <v>0</v>
      </c>
      <c r="F187" s="40">
        <f t="shared" si="124"/>
        <v>0</v>
      </c>
      <c r="G187" s="40">
        <f t="shared" si="124"/>
        <v>0</v>
      </c>
      <c r="H187" s="40">
        <f t="shared" si="124"/>
        <v>0</v>
      </c>
      <c r="I187" s="40">
        <f t="shared" si="124"/>
        <v>0</v>
      </c>
      <c r="J187" s="40">
        <f t="shared" si="124"/>
        <v>0</v>
      </c>
      <c r="K187" s="40">
        <f t="shared" si="124"/>
        <v>0</v>
      </c>
      <c r="L187" s="40">
        <f t="shared" si="124"/>
        <v>0</v>
      </c>
      <c r="M187" s="40">
        <f t="shared" si="124"/>
        <v>0</v>
      </c>
      <c r="N187" s="40">
        <f t="shared" si="124"/>
        <v>0</v>
      </c>
      <c r="O187" s="40">
        <f t="shared" si="124"/>
        <v>0</v>
      </c>
      <c r="P187" s="40">
        <f t="shared" si="124"/>
        <v>0</v>
      </c>
      <c r="Q187" s="69"/>
      <c r="R187" s="59"/>
      <c r="S187" s="20"/>
      <c r="T187" s="20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7"/>
    </row>
    <row r="188" spans="1:34" ht="26.85" customHeight="1" x14ac:dyDescent="0.45">
      <c r="A188" s="69"/>
      <c r="B188" s="40">
        <f>B$7</f>
        <v>0</v>
      </c>
      <c r="C188" s="40">
        <f t="shared" ref="C188:P188" si="125">C$7</f>
        <v>0</v>
      </c>
      <c r="D188" s="40">
        <f t="shared" si="125"/>
        <v>0</v>
      </c>
      <c r="E188" s="40">
        <f t="shared" si="125"/>
        <v>0</v>
      </c>
      <c r="F188" s="40">
        <f t="shared" si="125"/>
        <v>0</v>
      </c>
      <c r="G188" s="40">
        <f t="shared" si="125"/>
        <v>0</v>
      </c>
      <c r="H188" s="40">
        <f t="shared" si="125"/>
        <v>0</v>
      </c>
      <c r="I188" s="40">
        <f t="shared" si="125"/>
        <v>0</v>
      </c>
      <c r="J188" s="40">
        <f t="shared" si="125"/>
        <v>0</v>
      </c>
      <c r="K188" s="40">
        <f t="shared" si="125"/>
        <v>0</v>
      </c>
      <c r="L188" s="40">
        <f t="shared" si="125"/>
        <v>0</v>
      </c>
      <c r="M188" s="40">
        <f t="shared" si="125"/>
        <v>0</v>
      </c>
      <c r="N188" s="40">
        <f t="shared" si="125"/>
        <v>0</v>
      </c>
      <c r="O188" s="40">
        <f t="shared" si="125"/>
        <v>0</v>
      </c>
      <c r="P188" s="40">
        <f t="shared" si="125"/>
        <v>0</v>
      </c>
      <c r="Q188" s="69"/>
      <c r="R188" s="59"/>
      <c r="S188" s="20"/>
      <c r="T188" s="20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7"/>
    </row>
    <row r="189" spans="1:34" ht="26.85" customHeight="1" x14ac:dyDescent="0.45">
      <c r="A189" s="69"/>
      <c r="B189" s="40">
        <f>B$8</f>
        <v>0</v>
      </c>
      <c r="C189" s="40">
        <f t="shared" ref="C189:P189" si="126">C$8</f>
        <v>0</v>
      </c>
      <c r="D189" s="40">
        <f t="shared" si="126"/>
        <v>0</v>
      </c>
      <c r="E189" s="40">
        <f t="shared" si="126"/>
        <v>0</v>
      </c>
      <c r="F189" s="40">
        <f t="shared" si="126"/>
        <v>0</v>
      </c>
      <c r="G189" s="40">
        <f t="shared" si="126"/>
        <v>0</v>
      </c>
      <c r="H189" s="40">
        <f t="shared" si="126"/>
        <v>0</v>
      </c>
      <c r="I189" s="40">
        <f t="shared" si="126"/>
        <v>0</v>
      </c>
      <c r="J189" s="40">
        <f t="shared" si="126"/>
        <v>0</v>
      </c>
      <c r="K189" s="40">
        <f t="shared" si="126"/>
        <v>0</v>
      </c>
      <c r="L189" s="40">
        <f t="shared" si="126"/>
        <v>0</v>
      </c>
      <c r="M189" s="40">
        <f t="shared" si="126"/>
        <v>0</v>
      </c>
      <c r="N189" s="40">
        <f t="shared" si="126"/>
        <v>0</v>
      </c>
      <c r="O189" s="40">
        <f t="shared" si="126"/>
        <v>0</v>
      </c>
      <c r="P189" s="40">
        <f t="shared" si="126"/>
        <v>0</v>
      </c>
      <c r="Q189" s="69"/>
      <c r="R189" s="59"/>
      <c r="S189" s="20"/>
      <c r="T189" s="20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7"/>
    </row>
    <row r="190" spans="1:34" ht="26.85" customHeight="1" x14ac:dyDescent="0.45">
      <c r="A190" s="69"/>
      <c r="B190" s="40">
        <f>B$9</f>
        <v>0</v>
      </c>
      <c r="C190" s="40">
        <f t="shared" ref="C190:P190" si="127">C$9</f>
        <v>0</v>
      </c>
      <c r="D190" s="40">
        <f t="shared" si="127"/>
        <v>0</v>
      </c>
      <c r="E190" s="40">
        <f t="shared" si="127"/>
        <v>0</v>
      </c>
      <c r="F190" s="40">
        <f t="shared" si="127"/>
        <v>0</v>
      </c>
      <c r="G190" s="40">
        <f t="shared" si="127"/>
        <v>0</v>
      </c>
      <c r="H190" s="40">
        <f t="shared" si="127"/>
        <v>0</v>
      </c>
      <c r="I190" s="40">
        <f t="shared" si="127"/>
        <v>0</v>
      </c>
      <c r="J190" s="40">
        <f t="shared" si="127"/>
        <v>0</v>
      </c>
      <c r="K190" s="40">
        <f t="shared" si="127"/>
        <v>0</v>
      </c>
      <c r="L190" s="40">
        <f t="shared" si="127"/>
        <v>0</v>
      </c>
      <c r="M190" s="40">
        <f t="shared" si="127"/>
        <v>0</v>
      </c>
      <c r="N190" s="40">
        <f t="shared" si="127"/>
        <v>0</v>
      </c>
      <c r="O190" s="40">
        <f t="shared" si="127"/>
        <v>0</v>
      </c>
      <c r="P190" s="40">
        <f t="shared" si="127"/>
        <v>0</v>
      </c>
      <c r="Q190" s="69"/>
      <c r="R190" s="59"/>
      <c r="S190" s="20"/>
      <c r="T190" s="20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7"/>
    </row>
    <row r="191" spans="1:34" ht="26.85" customHeight="1" x14ac:dyDescent="0.45">
      <c r="A191" s="69"/>
      <c r="B191" s="40">
        <f>B$10</f>
        <v>0</v>
      </c>
      <c r="C191" s="40">
        <f t="shared" ref="C191:P191" si="128">C$10</f>
        <v>0</v>
      </c>
      <c r="D191" s="40">
        <f t="shared" si="128"/>
        <v>0</v>
      </c>
      <c r="E191" s="40">
        <f t="shared" si="128"/>
        <v>0</v>
      </c>
      <c r="F191" s="40">
        <f t="shared" si="128"/>
        <v>0</v>
      </c>
      <c r="G191" s="40">
        <f t="shared" si="128"/>
        <v>0</v>
      </c>
      <c r="H191" s="40">
        <f t="shared" si="128"/>
        <v>0</v>
      </c>
      <c r="I191" s="40">
        <f t="shared" si="128"/>
        <v>0</v>
      </c>
      <c r="J191" s="40">
        <f t="shared" si="128"/>
        <v>0</v>
      </c>
      <c r="K191" s="40">
        <f t="shared" si="128"/>
        <v>0</v>
      </c>
      <c r="L191" s="40">
        <f t="shared" si="128"/>
        <v>0</v>
      </c>
      <c r="M191" s="40">
        <f t="shared" si="128"/>
        <v>0</v>
      </c>
      <c r="N191" s="40">
        <f t="shared" si="128"/>
        <v>0</v>
      </c>
      <c r="O191" s="40">
        <f t="shared" si="128"/>
        <v>0</v>
      </c>
      <c r="P191" s="40">
        <f t="shared" si="128"/>
        <v>0</v>
      </c>
      <c r="Q191" s="69"/>
      <c r="R191" s="59"/>
      <c r="S191" s="20"/>
      <c r="T191" s="20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7"/>
    </row>
    <row r="192" spans="1:34" ht="26.85" customHeight="1" x14ac:dyDescent="0.45">
      <c r="A192" s="69"/>
      <c r="B192" s="40">
        <f>B$11</f>
        <v>0</v>
      </c>
      <c r="C192" s="40">
        <f t="shared" ref="C192:P192" si="129">C$11</f>
        <v>0</v>
      </c>
      <c r="D192" s="40">
        <f t="shared" si="129"/>
        <v>0</v>
      </c>
      <c r="E192" s="40">
        <f t="shared" si="129"/>
        <v>0</v>
      </c>
      <c r="F192" s="40">
        <f t="shared" si="129"/>
        <v>0</v>
      </c>
      <c r="G192" s="40">
        <f t="shared" si="129"/>
        <v>0</v>
      </c>
      <c r="H192" s="40">
        <f t="shared" si="129"/>
        <v>0</v>
      </c>
      <c r="I192" s="40">
        <f t="shared" si="129"/>
        <v>0</v>
      </c>
      <c r="J192" s="40">
        <f t="shared" si="129"/>
        <v>0</v>
      </c>
      <c r="K192" s="40">
        <f t="shared" si="129"/>
        <v>0</v>
      </c>
      <c r="L192" s="40">
        <f t="shared" si="129"/>
        <v>0</v>
      </c>
      <c r="M192" s="40">
        <f t="shared" si="129"/>
        <v>0</v>
      </c>
      <c r="N192" s="40">
        <f t="shared" si="129"/>
        <v>0</v>
      </c>
      <c r="O192" s="40">
        <f t="shared" si="129"/>
        <v>0</v>
      </c>
      <c r="P192" s="40">
        <f t="shared" si="129"/>
        <v>0</v>
      </c>
      <c r="Q192" s="69"/>
      <c r="R192" s="59"/>
      <c r="S192" s="20"/>
      <c r="T192" s="20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7"/>
    </row>
    <row r="193" spans="1:34" ht="26.85" customHeight="1" x14ac:dyDescent="0.45">
      <c r="A193" s="69"/>
      <c r="B193" s="40">
        <f>B$12</f>
        <v>0</v>
      </c>
      <c r="C193" s="40">
        <f t="shared" ref="C193:P193" si="130">C$12</f>
        <v>0</v>
      </c>
      <c r="D193" s="40">
        <f t="shared" si="130"/>
        <v>0</v>
      </c>
      <c r="E193" s="40">
        <f t="shared" si="130"/>
        <v>0</v>
      </c>
      <c r="F193" s="40">
        <f t="shared" si="130"/>
        <v>0</v>
      </c>
      <c r="G193" s="40">
        <f t="shared" si="130"/>
        <v>0</v>
      </c>
      <c r="H193" s="40">
        <f t="shared" si="130"/>
        <v>0</v>
      </c>
      <c r="I193" s="40">
        <f t="shared" si="130"/>
        <v>0</v>
      </c>
      <c r="J193" s="40">
        <f t="shared" si="130"/>
        <v>0</v>
      </c>
      <c r="K193" s="40">
        <f t="shared" si="130"/>
        <v>0</v>
      </c>
      <c r="L193" s="40">
        <f t="shared" si="130"/>
        <v>0</v>
      </c>
      <c r="M193" s="40">
        <f t="shared" si="130"/>
        <v>0</v>
      </c>
      <c r="N193" s="40">
        <f t="shared" si="130"/>
        <v>0</v>
      </c>
      <c r="O193" s="40">
        <f t="shared" si="130"/>
        <v>0</v>
      </c>
      <c r="P193" s="40">
        <f t="shared" si="130"/>
        <v>0</v>
      </c>
      <c r="Q193" s="69"/>
      <c r="R193" s="59"/>
      <c r="S193" s="20"/>
      <c r="T193" s="20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7"/>
    </row>
    <row r="194" spans="1:34" ht="26.85" customHeight="1" x14ac:dyDescent="0.45">
      <c r="A194" s="69"/>
      <c r="B194" s="40">
        <f>B$13</f>
        <v>0</v>
      </c>
      <c r="C194" s="40">
        <f t="shared" ref="C194:P194" si="131">C$13</f>
        <v>0</v>
      </c>
      <c r="D194" s="40">
        <f t="shared" si="131"/>
        <v>0</v>
      </c>
      <c r="E194" s="40">
        <f t="shared" si="131"/>
        <v>0</v>
      </c>
      <c r="F194" s="40">
        <f t="shared" si="131"/>
        <v>0</v>
      </c>
      <c r="G194" s="40">
        <f t="shared" si="131"/>
        <v>0</v>
      </c>
      <c r="H194" s="40">
        <f t="shared" si="131"/>
        <v>0</v>
      </c>
      <c r="I194" s="40">
        <f t="shared" si="131"/>
        <v>0</v>
      </c>
      <c r="J194" s="40">
        <f t="shared" si="131"/>
        <v>0</v>
      </c>
      <c r="K194" s="40">
        <f t="shared" si="131"/>
        <v>0</v>
      </c>
      <c r="L194" s="40">
        <f t="shared" si="131"/>
        <v>0</v>
      </c>
      <c r="M194" s="40">
        <f t="shared" si="131"/>
        <v>0</v>
      </c>
      <c r="N194" s="40">
        <f t="shared" si="131"/>
        <v>0</v>
      </c>
      <c r="O194" s="40">
        <f t="shared" si="131"/>
        <v>0</v>
      </c>
      <c r="P194" s="40">
        <f t="shared" si="131"/>
        <v>0</v>
      </c>
      <c r="Q194" s="69"/>
      <c r="R194" s="59"/>
      <c r="S194" s="20"/>
      <c r="T194" s="20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7"/>
    </row>
    <row r="195" spans="1:34" ht="26.85" customHeight="1" x14ac:dyDescent="0.45">
      <c r="A195" s="69"/>
      <c r="B195" s="40">
        <f>B$14</f>
        <v>0</v>
      </c>
      <c r="C195" s="40">
        <f t="shared" ref="C195:P195" si="132">C$14</f>
        <v>0</v>
      </c>
      <c r="D195" s="40">
        <f t="shared" si="132"/>
        <v>0</v>
      </c>
      <c r="E195" s="40">
        <f t="shared" si="132"/>
        <v>0</v>
      </c>
      <c r="F195" s="40">
        <f t="shared" si="132"/>
        <v>0</v>
      </c>
      <c r="G195" s="40">
        <f t="shared" si="132"/>
        <v>0</v>
      </c>
      <c r="H195" s="40">
        <f t="shared" si="132"/>
        <v>0</v>
      </c>
      <c r="I195" s="40">
        <f t="shared" si="132"/>
        <v>0</v>
      </c>
      <c r="J195" s="40">
        <f t="shared" si="132"/>
        <v>0</v>
      </c>
      <c r="K195" s="40">
        <f t="shared" si="132"/>
        <v>0</v>
      </c>
      <c r="L195" s="40">
        <f t="shared" si="132"/>
        <v>0</v>
      </c>
      <c r="M195" s="40">
        <f t="shared" si="132"/>
        <v>0</v>
      </c>
      <c r="N195" s="40">
        <f t="shared" si="132"/>
        <v>0</v>
      </c>
      <c r="O195" s="40">
        <f t="shared" si="132"/>
        <v>0</v>
      </c>
      <c r="P195" s="40">
        <f t="shared" si="132"/>
        <v>0</v>
      </c>
      <c r="Q195" s="69"/>
      <c r="R195" s="59"/>
      <c r="S195" s="20"/>
      <c r="T195" s="20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7"/>
    </row>
    <row r="196" spans="1:34" ht="26.85" customHeight="1" x14ac:dyDescent="0.45">
      <c r="A196" s="69"/>
      <c r="B196" s="40">
        <f>B$15</f>
        <v>0</v>
      </c>
      <c r="C196" s="40">
        <f t="shared" ref="C196:P196" si="133">C$15</f>
        <v>0</v>
      </c>
      <c r="D196" s="40">
        <f t="shared" si="133"/>
        <v>0</v>
      </c>
      <c r="E196" s="40">
        <f t="shared" si="133"/>
        <v>0</v>
      </c>
      <c r="F196" s="40">
        <f t="shared" si="133"/>
        <v>0</v>
      </c>
      <c r="G196" s="40">
        <f t="shared" si="133"/>
        <v>0</v>
      </c>
      <c r="H196" s="40">
        <f t="shared" si="133"/>
        <v>0</v>
      </c>
      <c r="I196" s="40">
        <f t="shared" si="133"/>
        <v>0</v>
      </c>
      <c r="J196" s="40">
        <f t="shared" si="133"/>
        <v>0</v>
      </c>
      <c r="K196" s="40">
        <f t="shared" si="133"/>
        <v>0</v>
      </c>
      <c r="L196" s="40">
        <f t="shared" si="133"/>
        <v>0</v>
      </c>
      <c r="M196" s="40">
        <f t="shared" si="133"/>
        <v>0</v>
      </c>
      <c r="N196" s="40">
        <f t="shared" si="133"/>
        <v>0</v>
      </c>
      <c r="O196" s="40">
        <f t="shared" si="133"/>
        <v>0</v>
      </c>
      <c r="P196" s="40">
        <f t="shared" si="133"/>
        <v>0</v>
      </c>
      <c r="Q196" s="69"/>
      <c r="R196" s="59"/>
      <c r="S196" s="20"/>
      <c r="T196" s="20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7"/>
    </row>
    <row r="197" spans="1:34" ht="26.85" customHeight="1" x14ac:dyDescent="0.45">
      <c r="A197" s="69"/>
      <c r="B197" s="40">
        <f>B$16</f>
        <v>0</v>
      </c>
      <c r="C197" s="40">
        <f t="shared" ref="C197:P197" si="134">C$16</f>
        <v>0</v>
      </c>
      <c r="D197" s="40">
        <f t="shared" si="134"/>
        <v>0</v>
      </c>
      <c r="E197" s="40">
        <f t="shared" si="134"/>
        <v>0</v>
      </c>
      <c r="F197" s="40">
        <f t="shared" si="134"/>
        <v>0</v>
      </c>
      <c r="G197" s="40">
        <f t="shared" si="134"/>
        <v>0</v>
      </c>
      <c r="H197" s="40">
        <f t="shared" si="134"/>
        <v>0</v>
      </c>
      <c r="I197" s="40">
        <f t="shared" si="134"/>
        <v>0</v>
      </c>
      <c r="J197" s="40">
        <f t="shared" si="134"/>
        <v>0</v>
      </c>
      <c r="K197" s="40">
        <f t="shared" si="134"/>
        <v>0</v>
      </c>
      <c r="L197" s="40">
        <f t="shared" si="134"/>
        <v>0</v>
      </c>
      <c r="M197" s="40">
        <f t="shared" si="134"/>
        <v>0</v>
      </c>
      <c r="N197" s="40">
        <f t="shared" si="134"/>
        <v>0</v>
      </c>
      <c r="O197" s="40">
        <f t="shared" si="134"/>
        <v>0</v>
      </c>
      <c r="P197" s="40">
        <f t="shared" si="134"/>
        <v>0</v>
      </c>
      <c r="Q197" s="69"/>
      <c r="R197" s="59"/>
      <c r="S197" s="20"/>
      <c r="T197" s="20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7"/>
    </row>
    <row r="198" spans="1:34" ht="26.85" customHeight="1" x14ac:dyDescent="0.45">
      <c r="A198" s="69"/>
      <c r="B198" s="81" t="str">
        <f>B$17</f>
        <v>Straight Outta Vegas — a 5-letter word</v>
      </c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69"/>
      <c r="R198" s="59"/>
      <c r="S198" s="20"/>
      <c r="T198" s="20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7"/>
    </row>
    <row r="199" spans="1:34" ht="24.95" customHeight="1" x14ac:dyDescent="0.45">
      <c r="A199" s="69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69"/>
      <c r="R199" s="59"/>
      <c r="S199" s="20"/>
      <c r="T199" s="20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7"/>
    </row>
    <row r="200" spans="1:34" ht="24.95" customHeight="1" x14ac:dyDescent="0.45">
      <c r="A200" s="69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69"/>
      <c r="R200" s="59"/>
      <c r="S200" s="20"/>
      <c r="T200" s="20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7"/>
    </row>
    <row r="201" spans="1:34" ht="26.85" customHeight="1" x14ac:dyDescent="0.45">
      <c r="A201" s="70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2" t="s">
        <v>0</v>
      </c>
      <c r="P201" s="43" t="s">
        <v>6</v>
      </c>
      <c r="Q201" s="70"/>
      <c r="R201" s="60"/>
      <c r="S201" s="22"/>
      <c r="T201" s="22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7"/>
    </row>
    <row r="202" spans="1:34" ht="26.85" customHeight="1" x14ac:dyDescent="0.45">
      <c r="A202" s="70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70"/>
      <c r="R202" s="60"/>
      <c r="S202" s="22"/>
      <c r="T202" s="22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7"/>
    </row>
    <row r="203" spans="1:34" ht="26.85" customHeight="1" x14ac:dyDescent="0.45">
      <c r="A203" s="70"/>
      <c r="B203" s="40">
        <f>B$2</f>
        <v>0</v>
      </c>
      <c r="C203" s="40">
        <f t="shared" ref="C203:P203" si="135">C$2</f>
        <v>0</v>
      </c>
      <c r="D203" s="40">
        <f t="shared" si="135"/>
        <v>0</v>
      </c>
      <c r="E203" s="40">
        <f t="shared" si="135"/>
        <v>0</v>
      </c>
      <c r="F203" s="40">
        <f t="shared" si="135"/>
        <v>0</v>
      </c>
      <c r="G203" s="40">
        <f t="shared" si="135"/>
        <v>0</v>
      </c>
      <c r="H203" s="40">
        <f t="shared" si="135"/>
        <v>0</v>
      </c>
      <c r="I203" s="40">
        <f t="shared" si="135"/>
        <v>0</v>
      </c>
      <c r="J203" s="40">
        <f t="shared" si="135"/>
        <v>0</v>
      </c>
      <c r="K203" s="40">
        <f t="shared" si="135"/>
        <v>0</v>
      </c>
      <c r="L203" s="40">
        <f t="shared" si="135"/>
        <v>0</v>
      </c>
      <c r="M203" s="40">
        <f t="shared" si="135"/>
        <v>0</v>
      </c>
      <c r="N203" s="40">
        <f t="shared" si="135"/>
        <v>0</v>
      </c>
      <c r="O203" s="40">
        <f t="shared" si="135"/>
        <v>0</v>
      </c>
      <c r="P203" s="40">
        <f t="shared" si="135"/>
        <v>0</v>
      </c>
      <c r="Q203" s="70"/>
      <c r="R203" s="60"/>
      <c r="S203" s="22"/>
      <c r="T203" s="22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7"/>
    </row>
    <row r="204" spans="1:34" ht="26.85" customHeight="1" x14ac:dyDescent="0.45">
      <c r="A204" s="70"/>
      <c r="B204" s="40">
        <f>B$3</f>
        <v>0</v>
      </c>
      <c r="C204" s="40">
        <f t="shared" ref="C204:P204" si="136">C$3</f>
        <v>0</v>
      </c>
      <c r="D204" s="40">
        <f t="shared" si="136"/>
        <v>0</v>
      </c>
      <c r="E204" s="40">
        <f t="shared" si="136"/>
        <v>0</v>
      </c>
      <c r="F204" s="40">
        <f t="shared" si="136"/>
        <v>0</v>
      </c>
      <c r="G204" s="40">
        <f t="shared" si="136"/>
        <v>0</v>
      </c>
      <c r="H204" s="40">
        <f t="shared" si="136"/>
        <v>0</v>
      </c>
      <c r="I204" s="40">
        <f t="shared" si="136"/>
        <v>0</v>
      </c>
      <c r="J204" s="40">
        <f t="shared" si="136"/>
        <v>0</v>
      </c>
      <c r="K204" s="40">
        <f t="shared" si="136"/>
        <v>0</v>
      </c>
      <c r="L204" s="40">
        <f t="shared" si="136"/>
        <v>0</v>
      </c>
      <c r="M204" s="40">
        <f t="shared" si="136"/>
        <v>0</v>
      </c>
      <c r="N204" s="40">
        <f t="shared" si="136"/>
        <v>0</v>
      </c>
      <c r="O204" s="40">
        <f t="shared" si="136"/>
        <v>0</v>
      </c>
      <c r="P204" s="40">
        <f t="shared" si="136"/>
        <v>0</v>
      </c>
      <c r="Q204" s="70"/>
      <c r="R204" s="60"/>
      <c r="S204" s="22"/>
      <c r="T204" s="22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7"/>
    </row>
    <row r="205" spans="1:34" ht="26.85" customHeight="1" x14ac:dyDescent="0.45">
      <c r="A205" s="70"/>
      <c r="B205" s="40">
        <f>B$4</f>
        <v>0</v>
      </c>
      <c r="C205" s="40">
        <f t="shared" ref="C205:P205" si="137">C$4</f>
        <v>0</v>
      </c>
      <c r="D205" s="40">
        <f t="shared" si="137"/>
        <v>0</v>
      </c>
      <c r="E205" s="40">
        <f t="shared" si="137"/>
        <v>0</v>
      </c>
      <c r="F205" s="40">
        <f t="shared" si="137"/>
        <v>0</v>
      </c>
      <c r="G205" s="40">
        <f t="shared" si="137"/>
        <v>0</v>
      </c>
      <c r="H205" s="40">
        <f t="shared" si="137"/>
        <v>0</v>
      </c>
      <c r="I205" s="40">
        <f t="shared" si="137"/>
        <v>0</v>
      </c>
      <c r="J205" s="40">
        <f t="shared" si="137"/>
        <v>0</v>
      </c>
      <c r="K205" s="40">
        <f t="shared" si="137"/>
        <v>0</v>
      </c>
      <c r="L205" s="40">
        <f t="shared" si="137"/>
        <v>0</v>
      </c>
      <c r="M205" s="40">
        <f t="shared" si="137"/>
        <v>0</v>
      </c>
      <c r="N205" s="40">
        <f t="shared" si="137"/>
        <v>0</v>
      </c>
      <c r="O205" s="40">
        <f t="shared" si="137"/>
        <v>0</v>
      </c>
      <c r="P205" s="40">
        <f t="shared" si="137"/>
        <v>0</v>
      </c>
      <c r="Q205" s="70"/>
      <c r="R205" s="60"/>
      <c r="S205" s="22"/>
      <c r="T205" s="22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7"/>
    </row>
    <row r="206" spans="1:34" ht="26.85" customHeight="1" x14ac:dyDescent="0.45">
      <c r="A206" s="70"/>
      <c r="B206" s="40">
        <f>B$5</f>
        <v>0</v>
      </c>
      <c r="C206" s="40">
        <f t="shared" ref="C206:P206" si="138">C$5</f>
        <v>0</v>
      </c>
      <c r="D206" s="40">
        <f t="shared" si="138"/>
        <v>0</v>
      </c>
      <c r="E206" s="40">
        <f t="shared" si="138"/>
        <v>0</v>
      </c>
      <c r="F206" s="40">
        <f t="shared" si="138"/>
        <v>0</v>
      </c>
      <c r="G206" s="40">
        <f t="shared" si="138"/>
        <v>0</v>
      </c>
      <c r="H206" s="40">
        <f t="shared" si="138"/>
        <v>0</v>
      </c>
      <c r="I206" s="40">
        <f t="shared" si="138"/>
        <v>0</v>
      </c>
      <c r="J206" s="40">
        <f t="shared" si="138"/>
        <v>0</v>
      </c>
      <c r="K206" s="40">
        <f t="shared" si="138"/>
        <v>0</v>
      </c>
      <c r="L206" s="40">
        <f t="shared" si="138"/>
        <v>0</v>
      </c>
      <c r="M206" s="40">
        <f t="shared" si="138"/>
        <v>0</v>
      </c>
      <c r="N206" s="40">
        <f t="shared" si="138"/>
        <v>0</v>
      </c>
      <c r="O206" s="40">
        <f t="shared" si="138"/>
        <v>0</v>
      </c>
      <c r="P206" s="40">
        <f t="shared" si="138"/>
        <v>0</v>
      </c>
      <c r="Q206" s="70"/>
      <c r="R206" s="60"/>
      <c r="S206" s="22"/>
      <c r="T206" s="22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7"/>
    </row>
    <row r="207" spans="1:34" ht="26.85" customHeight="1" x14ac:dyDescent="0.45">
      <c r="A207" s="70"/>
      <c r="B207" s="40">
        <f>B$6</f>
        <v>0</v>
      </c>
      <c r="C207" s="40">
        <f t="shared" ref="C207:P207" si="139">C$6</f>
        <v>0</v>
      </c>
      <c r="D207" s="40">
        <f t="shared" si="139"/>
        <v>0</v>
      </c>
      <c r="E207" s="40">
        <f t="shared" si="139"/>
        <v>0</v>
      </c>
      <c r="F207" s="40">
        <f t="shared" si="139"/>
        <v>0</v>
      </c>
      <c r="G207" s="40">
        <f t="shared" si="139"/>
        <v>0</v>
      </c>
      <c r="H207" s="40">
        <f t="shared" si="139"/>
        <v>0</v>
      </c>
      <c r="I207" s="40">
        <f t="shared" si="139"/>
        <v>0</v>
      </c>
      <c r="J207" s="40">
        <f t="shared" si="139"/>
        <v>0</v>
      </c>
      <c r="K207" s="40">
        <f t="shared" si="139"/>
        <v>0</v>
      </c>
      <c r="L207" s="40">
        <f t="shared" si="139"/>
        <v>0</v>
      </c>
      <c r="M207" s="40">
        <f t="shared" si="139"/>
        <v>0</v>
      </c>
      <c r="N207" s="40">
        <f t="shared" si="139"/>
        <v>0</v>
      </c>
      <c r="O207" s="40">
        <f t="shared" si="139"/>
        <v>0</v>
      </c>
      <c r="P207" s="40">
        <f t="shared" si="139"/>
        <v>0</v>
      </c>
      <c r="Q207" s="70"/>
      <c r="R207" s="60"/>
      <c r="S207" s="22"/>
      <c r="T207" s="22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7"/>
    </row>
    <row r="208" spans="1:34" ht="26.85" customHeight="1" x14ac:dyDescent="0.45">
      <c r="A208" s="70"/>
      <c r="B208" s="40">
        <f>B$7</f>
        <v>0</v>
      </c>
      <c r="C208" s="40">
        <f t="shared" ref="C208:P208" si="140">C$7</f>
        <v>0</v>
      </c>
      <c r="D208" s="40">
        <f t="shared" si="140"/>
        <v>0</v>
      </c>
      <c r="E208" s="40">
        <f t="shared" si="140"/>
        <v>0</v>
      </c>
      <c r="F208" s="40">
        <f t="shared" si="140"/>
        <v>0</v>
      </c>
      <c r="G208" s="40">
        <f t="shared" si="140"/>
        <v>0</v>
      </c>
      <c r="H208" s="40">
        <f t="shared" si="140"/>
        <v>0</v>
      </c>
      <c r="I208" s="40">
        <f t="shared" si="140"/>
        <v>0</v>
      </c>
      <c r="J208" s="40">
        <f t="shared" si="140"/>
        <v>0</v>
      </c>
      <c r="K208" s="40">
        <f t="shared" si="140"/>
        <v>0</v>
      </c>
      <c r="L208" s="40">
        <f t="shared" si="140"/>
        <v>0</v>
      </c>
      <c r="M208" s="40">
        <f t="shared" si="140"/>
        <v>0</v>
      </c>
      <c r="N208" s="40">
        <f t="shared" si="140"/>
        <v>0</v>
      </c>
      <c r="O208" s="40">
        <f t="shared" si="140"/>
        <v>0</v>
      </c>
      <c r="P208" s="40">
        <f t="shared" si="140"/>
        <v>0</v>
      </c>
      <c r="Q208" s="70"/>
      <c r="R208" s="60"/>
      <c r="S208" s="22"/>
      <c r="T208" s="22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7"/>
    </row>
    <row r="209" spans="1:34" ht="26.85" customHeight="1" x14ac:dyDescent="0.45">
      <c r="A209" s="70"/>
      <c r="B209" s="40">
        <f>B$8</f>
        <v>0</v>
      </c>
      <c r="C209" s="40">
        <f t="shared" ref="C209:P209" si="141">C$8</f>
        <v>0</v>
      </c>
      <c r="D209" s="40">
        <f t="shared" si="141"/>
        <v>0</v>
      </c>
      <c r="E209" s="40">
        <f t="shared" si="141"/>
        <v>0</v>
      </c>
      <c r="F209" s="40">
        <f t="shared" si="141"/>
        <v>0</v>
      </c>
      <c r="G209" s="40">
        <f t="shared" si="141"/>
        <v>0</v>
      </c>
      <c r="H209" s="40">
        <f t="shared" si="141"/>
        <v>0</v>
      </c>
      <c r="I209" s="40">
        <f t="shared" si="141"/>
        <v>0</v>
      </c>
      <c r="J209" s="40">
        <f t="shared" si="141"/>
        <v>0</v>
      </c>
      <c r="K209" s="40">
        <f t="shared" si="141"/>
        <v>0</v>
      </c>
      <c r="L209" s="40">
        <f t="shared" si="141"/>
        <v>0</v>
      </c>
      <c r="M209" s="40">
        <f t="shared" si="141"/>
        <v>0</v>
      </c>
      <c r="N209" s="40">
        <f t="shared" si="141"/>
        <v>0</v>
      </c>
      <c r="O209" s="40">
        <f t="shared" si="141"/>
        <v>0</v>
      </c>
      <c r="P209" s="40">
        <f t="shared" si="141"/>
        <v>0</v>
      </c>
      <c r="Q209" s="70"/>
      <c r="R209" s="60"/>
      <c r="S209" s="22"/>
      <c r="T209" s="22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7"/>
    </row>
    <row r="210" spans="1:34" ht="26.85" customHeight="1" x14ac:dyDescent="0.45">
      <c r="A210" s="70"/>
      <c r="B210" s="40">
        <f>B$9</f>
        <v>0</v>
      </c>
      <c r="C210" s="40">
        <f t="shared" ref="C210:P210" si="142">C$9</f>
        <v>0</v>
      </c>
      <c r="D210" s="40">
        <f t="shared" si="142"/>
        <v>0</v>
      </c>
      <c r="E210" s="40">
        <f t="shared" si="142"/>
        <v>0</v>
      </c>
      <c r="F210" s="40">
        <f t="shared" si="142"/>
        <v>0</v>
      </c>
      <c r="G210" s="40">
        <f t="shared" si="142"/>
        <v>0</v>
      </c>
      <c r="H210" s="40">
        <f t="shared" si="142"/>
        <v>0</v>
      </c>
      <c r="I210" s="40">
        <f t="shared" si="142"/>
        <v>0</v>
      </c>
      <c r="J210" s="40">
        <f t="shared" si="142"/>
        <v>0</v>
      </c>
      <c r="K210" s="40">
        <f t="shared" si="142"/>
        <v>0</v>
      </c>
      <c r="L210" s="40">
        <f t="shared" si="142"/>
        <v>0</v>
      </c>
      <c r="M210" s="40">
        <f t="shared" si="142"/>
        <v>0</v>
      </c>
      <c r="N210" s="40">
        <f t="shared" si="142"/>
        <v>0</v>
      </c>
      <c r="O210" s="40">
        <f t="shared" si="142"/>
        <v>0</v>
      </c>
      <c r="P210" s="40">
        <f t="shared" si="142"/>
        <v>0</v>
      </c>
      <c r="Q210" s="70"/>
      <c r="R210" s="60"/>
      <c r="S210" s="22"/>
      <c r="T210" s="22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7"/>
    </row>
    <row r="211" spans="1:34" ht="26.85" customHeight="1" x14ac:dyDescent="0.45">
      <c r="A211" s="70"/>
      <c r="B211" s="40">
        <f>B$10</f>
        <v>0</v>
      </c>
      <c r="C211" s="40">
        <f t="shared" ref="C211:P211" si="143">C$10</f>
        <v>0</v>
      </c>
      <c r="D211" s="40">
        <f t="shared" si="143"/>
        <v>0</v>
      </c>
      <c r="E211" s="40">
        <f t="shared" si="143"/>
        <v>0</v>
      </c>
      <c r="F211" s="40">
        <f t="shared" si="143"/>
        <v>0</v>
      </c>
      <c r="G211" s="40">
        <f t="shared" si="143"/>
        <v>0</v>
      </c>
      <c r="H211" s="40">
        <f t="shared" si="143"/>
        <v>0</v>
      </c>
      <c r="I211" s="40">
        <f t="shared" si="143"/>
        <v>0</v>
      </c>
      <c r="J211" s="40">
        <f t="shared" si="143"/>
        <v>0</v>
      </c>
      <c r="K211" s="40">
        <f t="shared" si="143"/>
        <v>0</v>
      </c>
      <c r="L211" s="40">
        <f t="shared" si="143"/>
        <v>0</v>
      </c>
      <c r="M211" s="40">
        <f t="shared" si="143"/>
        <v>0</v>
      </c>
      <c r="N211" s="40">
        <f t="shared" si="143"/>
        <v>0</v>
      </c>
      <c r="O211" s="40">
        <f t="shared" si="143"/>
        <v>0</v>
      </c>
      <c r="P211" s="40">
        <f t="shared" si="143"/>
        <v>0</v>
      </c>
      <c r="Q211" s="70"/>
      <c r="R211" s="60"/>
      <c r="S211" s="22"/>
      <c r="T211" s="22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7"/>
    </row>
    <row r="212" spans="1:34" ht="26.85" customHeight="1" x14ac:dyDescent="0.45">
      <c r="A212" s="70"/>
      <c r="B212" s="40">
        <f>B$11</f>
        <v>0</v>
      </c>
      <c r="C212" s="40">
        <f t="shared" ref="C212:P212" si="144">C$11</f>
        <v>0</v>
      </c>
      <c r="D212" s="40">
        <f t="shared" si="144"/>
        <v>0</v>
      </c>
      <c r="E212" s="40">
        <f t="shared" si="144"/>
        <v>0</v>
      </c>
      <c r="F212" s="40">
        <f t="shared" si="144"/>
        <v>0</v>
      </c>
      <c r="G212" s="40">
        <f t="shared" si="144"/>
        <v>0</v>
      </c>
      <c r="H212" s="40">
        <f t="shared" si="144"/>
        <v>0</v>
      </c>
      <c r="I212" s="40">
        <f t="shared" si="144"/>
        <v>0</v>
      </c>
      <c r="J212" s="40">
        <f t="shared" si="144"/>
        <v>0</v>
      </c>
      <c r="K212" s="40">
        <f t="shared" si="144"/>
        <v>0</v>
      </c>
      <c r="L212" s="40">
        <f t="shared" si="144"/>
        <v>0</v>
      </c>
      <c r="M212" s="40">
        <f t="shared" si="144"/>
        <v>0</v>
      </c>
      <c r="N212" s="40">
        <f t="shared" si="144"/>
        <v>0</v>
      </c>
      <c r="O212" s="40">
        <f t="shared" si="144"/>
        <v>0</v>
      </c>
      <c r="P212" s="40">
        <f t="shared" si="144"/>
        <v>0</v>
      </c>
      <c r="Q212" s="70"/>
      <c r="R212" s="60"/>
      <c r="S212" s="22"/>
      <c r="T212" s="22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7"/>
    </row>
    <row r="213" spans="1:34" ht="26.85" customHeight="1" x14ac:dyDescent="0.45">
      <c r="A213" s="70"/>
      <c r="B213" s="40">
        <f>B$12</f>
        <v>0</v>
      </c>
      <c r="C213" s="40">
        <f t="shared" ref="C213:P213" si="145">C$12</f>
        <v>0</v>
      </c>
      <c r="D213" s="40">
        <f t="shared" si="145"/>
        <v>0</v>
      </c>
      <c r="E213" s="40">
        <f t="shared" si="145"/>
        <v>0</v>
      </c>
      <c r="F213" s="40">
        <f t="shared" si="145"/>
        <v>0</v>
      </c>
      <c r="G213" s="40">
        <f t="shared" si="145"/>
        <v>0</v>
      </c>
      <c r="H213" s="40">
        <f t="shared" si="145"/>
        <v>0</v>
      </c>
      <c r="I213" s="40">
        <f t="shared" si="145"/>
        <v>0</v>
      </c>
      <c r="J213" s="40">
        <f t="shared" si="145"/>
        <v>0</v>
      </c>
      <c r="K213" s="40">
        <f t="shared" si="145"/>
        <v>0</v>
      </c>
      <c r="L213" s="40">
        <f t="shared" si="145"/>
        <v>0</v>
      </c>
      <c r="M213" s="40">
        <f t="shared" si="145"/>
        <v>0</v>
      </c>
      <c r="N213" s="40">
        <f t="shared" si="145"/>
        <v>0</v>
      </c>
      <c r="O213" s="40">
        <f t="shared" si="145"/>
        <v>0</v>
      </c>
      <c r="P213" s="40">
        <f t="shared" si="145"/>
        <v>0</v>
      </c>
      <c r="Q213" s="70"/>
      <c r="R213" s="60"/>
      <c r="S213" s="22"/>
      <c r="T213" s="22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7"/>
    </row>
    <row r="214" spans="1:34" ht="26.85" customHeight="1" x14ac:dyDescent="0.45">
      <c r="A214" s="70"/>
      <c r="B214" s="40">
        <f>B$13</f>
        <v>0</v>
      </c>
      <c r="C214" s="40">
        <f t="shared" ref="C214:P214" si="146">C$13</f>
        <v>0</v>
      </c>
      <c r="D214" s="40">
        <f t="shared" si="146"/>
        <v>0</v>
      </c>
      <c r="E214" s="40">
        <f t="shared" si="146"/>
        <v>0</v>
      </c>
      <c r="F214" s="40">
        <f t="shared" si="146"/>
        <v>0</v>
      </c>
      <c r="G214" s="40">
        <f t="shared" si="146"/>
        <v>0</v>
      </c>
      <c r="H214" s="40">
        <f t="shared" si="146"/>
        <v>0</v>
      </c>
      <c r="I214" s="40">
        <f t="shared" si="146"/>
        <v>0</v>
      </c>
      <c r="J214" s="40">
        <f t="shared" si="146"/>
        <v>0</v>
      </c>
      <c r="K214" s="40">
        <f t="shared" si="146"/>
        <v>0</v>
      </c>
      <c r="L214" s="40">
        <f t="shared" si="146"/>
        <v>0</v>
      </c>
      <c r="M214" s="40">
        <f t="shared" si="146"/>
        <v>0</v>
      </c>
      <c r="N214" s="40">
        <f t="shared" si="146"/>
        <v>0</v>
      </c>
      <c r="O214" s="40">
        <f t="shared" si="146"/>
        <v>0</v>
      </c>
      <c r="P214" s="40">
        <f t="shared" si="146"/>
        <v>0</v>
      </c>
      <c r="Q214" s="70"/>
      <c r="R214" s="60"/>
      <c r="S214" s="22"/>
      <c r="T214" s="22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7"/>
    </row>
    <row r="215" spans="1:34" ht="26.85" customHeight="1" x14ac:dyDescent="0.45">
      <c r="A215" s="70"/>
      <c r="B215" s="40">
        <f>B$14</f>
        <v>0</v>
      </c>
      <c r="C215" s="40">
        <f t="shared" ref="C215:P215" si="147">C$14</f>
        <v>0</v>
      </c>
      <c r="D215" s="40">
        <f t="shared" si="147"/>
        <v>0</v>
      </c>
      <c r="E215" s="40">
        <f t="shared" si="147"/>
        <v>0</v>
      </c>
      <c r="F215" s="40">
        <f t="shared" si="147"/>
        <v>0</v>
      </c>
      <c r="G215" s="40">
        <f t="shared" si="147"/>
        <v>0</v>
      </c>
      <c r="H215" s="40">
        <f t="shared" si="147"/>
        <v>0</v>
      </c>
      <c r="I215" s="40">
        <f t="shared" si="147"/>
        <v>0</v>
      </c>
      <c r="J215" s="40">
        <f t="shared" si="147"/>
        <v>0</v>
      </c>
      <c r="K215" s="40">
        <f t="shared" si="147"/>
        <v>0</v>
      </c>
      <c r="L215" s="40">
        <f t="shared" si="147"/>
        <v>0</v>
      </c>
      <c r="M215" s="40">
        <f t="shared" si="147"/>
        <v>0</v>
      </c>
      <c r="N215" s="40">
        <f t="shared" si="147"/>
        <v>0</v>
      </c>
      <c r="O215" s="40">
        <f t="shared" si="147"/>
        <v>0</v>
      </c>
      <c r="P215" s="40">
        <f t="shared" si="147"/>
        <v>0</v>
      </c>
      <c r="Q215" s="70"/>
      <c r="R215" s="60"/>
      <c r="S215" s="22"/>
      <c r="T215" s="22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7"/>
    </row>
    <row r="216" spans="1:34" ht="26.85" customHeight="1" x14ac:dyDescent="0.45">
      <c r="A216" s="70"/>
      <c r="B216" s="40">
        <f>B$15</f>
        <v>0</v>
      </c>
      <c r="C216" s="40">
        <f t="shared" ref="C216:P216" si="148">C$15</f>
        <v>0</v>
      </c>
      <c r="D216" s="40">
        <f t="shared" si="148"/>
        <v>0</v>
      </c>
      <c r="E216" s="40">
        <f t="shared" si="148"/>
        <v>0</v>
      </c>
      <c r="F216" s="40">
        <f t="shared" si="148"/>
        <v>0</v>
      </c>
      <c r="G216" s="40">
        <f t="shared" si="148"/>
        <v>0</v>
      </c>
      <c r="H216" s="40">
        <f t="shared" si="148"/>
        <v>0</v>
      </c>
      <c r="I216" s="40">
        <f t="shared" si="148"/>
        <v>0</v>
      </c>
      <c r="J216" s="40">
        <f t="shared" si="148"/>
        <v>0</v>
      </c>
      <c r="K216" s="40">
        <f t="shared" si="148"/>
        <v>0</v>
      </c>
      <c r="L216" s="40">
        <f t="shared" si="148"/>
        <v>0</v>
      </c>
      <c r="M216" s="40">
        <f t="shared" si="148"/>
        <v>0</v>
      </c>
      <c r="N216" s="40">
        <f t="shared" si="148"/>
        <v>0</v>
      </c>
      <c r="O216" s="40">
        <f t="shared" si="148"/>
        <v>0</v>
      </c>
      <c r="P216" s="40">
        <f t="shared" si="148"/>
        <v>0</v>
      </c>
      <c r="Q216" s="70"/>
      <c r="R216" s="60"/>
      <c r="S216" s="22"/>
      <c r="T216" s="22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7"/>
    </row>
    <row r="217" spans="1:34" ht="26.85" customHeight="1" x14ac:dyDescent="0.45">
      <c r="A217" s="70"/>
      <c r="B217" s="40">
        <f>B$16</f>
        <v>0</v>
      </c>
      <c r="C217" s="40">
        <f t="shared" ref="C217:P217" si="149">C$16</f>
        <v>0</v>
      </c>
      <c r="D217" s="40">
        <f t="shared" si="149"/>
        <v>0</v>
      </c>
      <c r="E217" s="40">
        <f t="shared" si="149"/>
        <v>0</v>
      </c>
      <c r="F217" s="40">
        <f t="shared" si="149"/>
        <v>0</v>
      </c>
      <c r="G217" s="40">
        <f t="shared" si="149"/>
        <v>0</v>
      </c>
      <c r="H217" s="40">
        <f t="shared" si="149"/>
        <v>0</v>
      </c>
      <c r="I217" s="40">
        <f t="shared" si="149"/>
        <v>0</v>
      </c>
      <c r="J217" s="40">
        <f t="shared" si="149"/>
        <v>0</v>
      </c>
      <c r="K217" s="40">
        <f t="shared" si="149"/>
        <v>0</v>
      </c>
      <c r="L217" s="40">
        <f t="shared" si="149"/>
        <v>0</v>
      </c>
      <c r="M217" s="40">
        <f t="shared" si="149"/>
        <v>0</v>
      </c>
      <c r="N217" s="40">
        <f t="shared" si="149"/>
        <v>0</v>
      </c>
      <c r="O217" s="40">
        <f t="shared" si="149"/>
        <v>0</v>
      </c>
      <c r="P217" s="40">
        <f t="shared" si="149"/>
        <v>0</v>
      </c>
      <c r="Q217" s="70"/>
      <c r="R217" s="60"/>
      <c r="S217" s="22"/>
      <c r="T217" s="22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7"/>
    </row>
    <row r="218" spans="1:34" ht="26.85" customHeight="1" x14ac:dyDescent="0.45">
      <c r="A218" s="70"/>
      <c r="B218" s="82" t="str">
        <f>B$17</f>
        <v>Straight Outta Vegas — a 5-letter word</v>
      </c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70"/>
      <c r="R218" s="60"/>
      <c r="S218" s="22"/>
      <c r="T218" s="22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7"/>
    </row>
    <row r="219" spans="1:34" ht="24.95" customHeight="1" x14ac:dyDescent="0.45">
      <c r="A219" s="70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70"/>
      <c r="R219" s="60"/>
      <c r="S219" s="22"/>
      <c r="T219" s="22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7"/>
    </row>
    <row r="220" spans="1:34" ht="24.95" customHeight="1" x14ac:dyDescent="0.45">
      <c r="A220" s="70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70"/>
      <c r="R220" s="60"/>
      <c r="S220" s="22"/>
      <c r="T220" s="22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7"/>
    </row>
    <row r="221" spans="1:34" ht="26.85" customHeight="1" x14ac:dyDescent="0.45">
      <c r="A221" s="71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5" t="s">
        <v>0</v>
      </c>
      <c r="P221" s="46" t="s">
        <v>5</v>
      </c>
      <c r="Q221" s="71"/>
      <c r="R221" s="61"/>
      <c r="S221" s="24"/>
      <c r="T221" s="24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7"/>
    </row>
    <row r="222" spans="1:34" ht="26.85" customHeight="1" x14ac:dyDescent="0.45">
      <c r="A222" s="71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71"/>
      <c r="R222" s="61"/>
      <c r="S222" s="24"/>
      <c r="T222" s="24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7"/>
    </row>
    <row r="223" spans="1:34" ht="26.85" customHeight="1" x14ac:dyDescent="0.45">
      <c r="A223" s="71"/>
      <c r="B223" s="40">
        <f>B$2</f>
        <v>0</v>
      </c>
      <c r="C223" s="40">
        <f t="shared" ref="C223:P223" si="150">C$2</f>
        <v>0</v>
      </c>
      <c r="D223" s="40">
        <f t="shared" si="150"/>
        <v>0</v>
      </c>
      <c r="E223" s="40">
        <f t="shared" si="150"/>
        <v>0</v>
      </c>
      <c r="F223" s="40">
        <f t="shared" si="150"/>
        <v>0</v>
      </c>
      <c r="G223" s="40">
        <f t="shared" si="150"/>
        <v>0</v>
      </c>
      <c r="H223" s="40">
        <f t="shared" si="150"/>
        <v>0</v>
      </c>
      <c r="I223" s="40">
        <f t="shared" si="150"/>
        <v>0</v>
      </c>
      <c r="J223" s="40">
        <f t="shared" si="150"/>
        <v>0</v>
      </c>
      <c r="K223" s="40">
        <f t="shared" si="150"/>
        <v>0</v>
      </c>
      <c r="L223" s="40">
        <f t="shared" si="150"/>
        <v>0</v>
      </c>
      <c r="M223" s="40">
        <f t="shared" si="150"/>
        <v>0</v>
      </c>
      <c r="N223" s="40">
        <f t="shared" si="150"/>
        <v>0</v>
      </c>
      <c r="O223" s="40">
        <f t="shared" si="150"/>
        <v>0</v>
      </c>
      <c r="P223" s="40">
        <f t="shared" si="150"/>
        <v>0</v>
      </c>
      <c r="Q223" s="71"/>
      <c r="R223" s="61"/>
      <c r="S223" s="24"/>
      <c r="T223" s="24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7"/>
    </row>
    <row r="224" spans="1:34" ht="26.85" customHeight="1" x14ac:dyDescent="0.45">
      <c r="A224" s="71"/>
      <c r="B224" s="40">
        <f>B$3</f>
        <v>0</v>
      </c>
      <c r="C224" s="40">
        <f t="shared" ref="C224:P224" si="151">C$3</f>
        <v>0</v>
      </c>
      <c r="D224" s="40">
        <f t="shared" si="151"/>
        <v>0</v>
      </c>
      <c r="E224" s="40">
        <f t="shared" si="151"/>
        <v>0</v>
      </c>
      <c r="F224" s="40">
        <f t="shared" si="151"/>
        <v>0</v>
      </c>
      <c r="G224" s="40">
        <f t="shared" si="151"/>
        <v>0</v>
      </c>
      <c r="H224" s="40">
        <f t="shared" si="151"/>
        <v>0</v>
      </c>
      <c r="I224" s="40">
        <f t="shared" si="151"/>
        <v>0</v>
      </c>
      <c r="J224" s="40">
        <f t="shared" si="151"/>
        <v>0</v>
      </c>
      <c r="K224" s="40">
        <f t="shared" si="151"/>
        <v>0</v>
      </c>
      <c r="L224" s="40">
        <f t="shared" si="151"/>
        <v>0</v>
      </c>
      <c r="M224" s="40">
        <f t="shared" si="151"/>
        <v>0</v>
      </c>
      <c r="N224" s="40">
        <f t="shared" si="151"/>
        <v>0</v>
      </c>
      <c r="O224" s="40">
        <f t="shared" si="151"/>
        <v>0</v>
      </c>
      <c r="P224" s="40">
        <f t="shared" si="151"/>
        <v>0</v>
      </c>
      <c r="Q224" s="71"/>
      <c r="R224" s="61"/>
      <c r="S224" s="24"/>
      <c r="T224" s="24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7"/>
    </row>
    <row r="225" spans="1:34" ht="26.85" customHeight="1" x14ac:dyDescent="0.45">
      <c r="A225" s="71"/>
      <c r="B225" s="40">
        <f>B$4</f>
        <v>0</v>
      </c>
      <c r="C225" s="40">
        <f t="shared" ref="C225:P225" si="152">C$4</f>
        <v>0</v>
      </c>
      <c r="D225" s="40">
        <f t="shared" si="152"/>
        <v>0</v>
      </c>
      <c r="E225" s="40">
        <f t="shared" si="152"/>
        <v>0</v>
      </c>
      <c r="F225" s="40">
        <f t="shared" si="152"/>
        <v>0</v>
      </c>
      <c r="G225" s="40">
        <f t="shared" si="152"/>
        <v>0</v>
      </c>
      <c r="H225" s="40">
        <f t="shared" si="152"/>
        <v>0</v>
      </c>
      <c r="I225" s="40">
        <f t="shared" si="152"/>
        <v>0</v>
      </c>
      <c r="J225" s="40">
        <f t="shared" si="152"/>
        <v>0</v>
      </c>
      <c r="K225" s="40">
        <f t="shared" si="152"/>
        <v>0</v>
      </c>
      <c r="L225" s="40">
        <f t="shared" si="152"/>
        <v>0</v>
      </c>
      <c r="M225" s="40">
        <f t="shared" si="152"/>
        <v>0</v>
      </c>
      <c r="N225" s="40">
        <f t="shared" si="152"/>
        <v>0</v>
      </c>
      <c r="O225" s="40">
        <f t="shared" si="152"/>
        <v>0</v>
      </c>
      <c r="P225" s="40">
        <f t="shared" si="152"/>
        <v>0</v>
      </c>
      <c r="Q225" s="71"/>
      <c r="R225" s="61"/>
      <c r="S225" s="24"/>
      <c r="T225" s="24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7"/>
    </row>
    <row r="226" spans="1:34" ht="26.85" customHeight="1" x14ac:dyDescent="0.45">
      <c r="A226" s="71"/>
      <c r="B226" s="40">
        <f>B$5</f>
        <v>0</v>
      </c>
      <c r="C226" s="40">
        <f t="shared" ref="C226:P226" si="153">C$5</f>
        <v>0</v>
      </c>
      <c r="D226" s="40">
        <f t="shared" si="153"/>
        <v>0</v>
      </c>
      <c r="E226" s="40">
        <f t="shared" si="153"/>
        <v>0</v>
      </c>
      <c r="F226" s="40">
        <f t="shared" si="153"/>
        <v>0</v>
      </c>
      <c r="G226" s="40">
        <f t="shared" si="153"/>
        <v>0</v>
      </c>
      <c r="H226" s="40">
        <f t="shared" si="153"/>
        <v>0</v>
      </c>
      <c r="I226" s="40">
        <f t="shared" si="153"/>
        <v>0</v>
      </c>
      <c r="J226" s="40">
        <f t="shared" si="153"/>
        <v>0</v>
      </c>
      <c r="K226" s="40">
        <f t="shared" si="153"/>
        <v>0</v>
      </c>
      <c r="L226" s="40">
        <f t="shared" si="153"/>
        <v>0</v>
      </c>
      <c r="M226" s="40">
        <f t="shared" si="153"/>
        <v>0</v>
      </c>
      <c r="N226" s="40">
        <f t="shared" si="153"/>
        <v>0</v>
      </c>
      <c r="O226" s="40">
        <f t="shared" si="153"/>
        <v>0</v>
      </c>
      <c r="P226" s="40">
        <f t="shared" si="153"/>
        <v>0</v>
      </c>
      <c r="Q226" s="71"/>
      <c r="R226" s="61"/>
      <c r="S226" s="24"/>
      <c r="T226" s="24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7"/>
    </row>
    <row r="227" spans="1:34" ht="26.85" customHeight="1" x14ac:dyDescent="0.45">
      <c r="A227" s="71"/>
      <c r="B227" s="40">
        <f>B$6</f>
        <v>0</v>
      </c>
      <c r="C227" s="40">
        <f t="shared" ref="C227:P227" si="154">C$6</f>
        <v>0</v>
      </c>
      <c r="D227" s="40">
        <f t="shared" si="154"/>
        <v>0</v>
      </c>
      <c r="E227" s="40">
        <f t="shared" si="154"/>
        <v>0</v>
      </c>
      <c r="F227" s="40">
        <f t="shared" si="154"/>
        <v>0</v>
      </c>
      <c r="G227" s="40">
        <f t="shared" si="154"/>
        <v>0</v>
      </c>
      <c r="H227" s="40">
        <f t="shared" si="154"/>
        <v>0</v>
      </c>
      <c r="I227" s="40">
        <f t="shared" si="154"/>
        <v>0</v>
      </c>
      <c r="J227" s="40">
        <f t="shared" si="154"/>
        <v>0</v>
      </c>
      <c r="K227" s="40">
        <f t="shared" si="154"/>
        <v>0</v>
      </c>
      <c r="L227" s="40">
        <f t="shared" si="154"/>
        <v>0</v>
      </c>
      <c r="M227" s="40">
        <f t="shared" si="154"/>
        <v>0</v>
      </c>
      <c r="N227" s="40">
        <f t="shared" si="154"/>
        <v>0</v>
      </c>
      <c r="O227" s="40">
        <f t="shared" si="154"/>
        <v>0</v>
      </c>
      <c r="P227" s="40">
        <f t="shared" si="154"/>
        <v>0</v>
      </c>
      <c r="Q227" s="71"/>
      <c r="R227" s="61"/>
      <c r="S227" s="24"/>
      <c r="T227" s="24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7"/>
    </row>
    <row r="228" spans="1:34" ht="26.85" customHeight="1" x14ac:dyDescent="0.45">
      <c r="A228" s="71"/>
      <c r="B228" s="40">
        <f>B$7</f>
        <v>0</v>
      </c>
      <c r="C228" s="40">
        <f t="shared" ref="C228:P228" si="155">C$7</f>
        <v>0</v>
      </c>
      <c r="D228" s="40">
        <f t="shared" si="155"/>
        <v>0</v>
      </c>
      <c r="E228" s="40">
        <f t="shared" si="155"/>
        <v>0</v>
      </c>
      <c r="F228" s="40">
        <f t="shared" si="155"/>
        <v>0</v>
      </c>
      <c r="G228" s="40">
        <f t="shared" si="155"/>
        <v>0</v>
      </c>
      <c r="H228" s="40">
        <f t="shared" si="155"/>
        <v>0</v>
      </c>
      <c r="I228" s="40">
        <f t="shared" si="155"/>
        <v>0</v>
      </c>
      <c r="J228" s="40">
        <f t="shared" si="155"/>
        <v>0</v>
      </c>
      <c r="K228" s="40">
        <f t="shared" si="155"/>
        <v>0</v>
      </c>
      <c r="L228" s="40">
        <f t="shared" si="155"/>
        <v>0</v>
      </c>
      <c r="M228" s="40">
        <f t="shared" si="155"/>
        <v>0</v>
      </c>
      <c r="N228" s="40">
        <f t="shared" si="155"/>
        <v>0</v>
      </c>
      <c r="O228" s="40">
        <f t="shared" si="155"/>
        <v>0</v>
      </c>
      <c r="P228" s="40">
        <f t="shared" si="155"/>
        <v>0</v>
      </c>
      <c r="Q228" s="71"/>
      <c r="R228" s="61"/>
      <c r="S228" s="24"/>
      <c r="T228" s="24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7"/>
    </row>
    <row r="229" spans="1:34" ht="26.85" customHeight="1" x14ac:dyDescent="0.45">
      <c r="A229" s="71"/>
      <c r="B229" s="40">
        <f>B$8</f>
        <v>0</v>
      </c>
      <c r="C229" s="40">
        <f t="shared" ref="C229:P229" si="156">C$8</f>
        <v>0</v>
      </c>
      <c r="D229" s="40">
        <f t="shared" si="156"/>
        <v>0</v>
      </c>
      <c r="E229" s="40">
        <f t="shared" si="156"/>
        <v>0</v>
      </c>
      <c r="F229" s="40">
        <f t="shared" si="156"/>
        <v>0</v>
      </c>
      <c r="G229" s="40">
        <f t="shared" si="156"/>
        <v>0</v>
      </c>
      <c r="H229" s="40">
        <f t="shared" si="156"/>
        <v>0</v>
      </c>
      <c r="I229" s="40">
        <f t="shared" si="156"/>
        <v>0</v>
      </c>
      <c r="J229" s="40">
        <f t="shared" si="156"/>
        <v>0</v>
      </c>
      <c r="K229" s="40">
        <f t="shared" si="156"/>
        <v>0</v>
      </c>
      <c r="L229" s="40">
        <f t="shared" si="156"/>
        <v>0</v>
      </c>
      <c r="M229" s="40">
        <f t="shared" si="156"/>
        <v>0</v>
      </c>
      <c r="N229" s="40">
        <f t="shared" si="156"/>
        <v>0</v>
      </c>
      <c r="O229" s="40">
        <f t="shared" si="156"/>
        <v>0</v>
      </c>
      <c r="P229" s="40">
        <f t="shared" si="156"/>
        <v>0</v>
      </c>
      <c r="Q229" s="71"/>
      <c r="R229" s="61"/>
      <c r="S229" s="24"/>
      <c r="T229" s="24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7"/>
    </row>
    <row r="230" spans="1:34" ht="26.85" customHeight="1" x14ac:dyDescent="0.45">
      <c r="A230" s="71"/>
      <c r="B230" s="40">
        <f>B$9</f>
        <v>0</v>
      </c>
      <c r="C230" s="40">
        <f t="shared" ref="C230:P230" si="157">C$9</f>
        <v>0</v>
      </c>
      <c r="D230" s="40">
        <f t="shared" si="157"/>
        <v>0</v>
      </c>
      <c r="E230" s="40">
        <f t="shared" si="157"/>
        <v>0</v>
      </c>
      <c r="F230" s="40">
        <f t="shared" si="157"/>
        <v>0</v>
      </c>
      <c r="G230" s="40">
        <f t="shared" si="157"/>
        <v>0</v>
      </c>
      <c r="H230" s="40">
        <f t="shared" si="157"/>
        <v>0</v>
      </c>
      <c r="I230" s="40">
        <f t="shared" si="157"/>
        <v>0</v>
      </c>
      <c r="J230" s="40">
        <f t="shared" si="157"/>
        <v>0</v>
      </c>
      <c r="K230" s="40">
        <f t="shared" si="157"/>
        <v>0</v>
      </c>
      <c r="L230" s="40">
        <f t="shared" si="157"/>
        <v>0</v>
      </c>
      <c r="M230" s="40">
        <f t="shared" si="157"/>
        <v>0</v>
      </c>
      <c r="N230" s="40">
        <f t="shared" si="157"/>
        <v>0</v>
      </c>
      <c r="O230" s="40">
        <f t="shared" si="157"/>
        <v>0</v>
      </c>
      <c r="P230" s="40">
        <f t="shared" si="157"/>
        <v>0</v>
      </c>
      <c r="Q230" s="71"/>
      <c r="R230" s="61"/>
      <c r="S230" s="24"/>
      <c r="T230" s="24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7"/>
    </row>
    <row r="231" spans="1:34" ht="26.85" customHeight="1" x14ac:dyDescent="0.45">
      <c r="A231" s="71"/>
      <c r="B231" s="40">
        <f>B$10</f>
        <v>0</v>
      </c>
      <c r="C231" s="40">
        <f t="shared" ref="C231:P231" si="158">C$10</f>
        <v>0</v>
      </c>
      <c r="D231" s="40">
        <f t="shared" si="158"/>
        <v>0</v>
      </c>
      <c r="E231" s="40">
        <f t="shared" si="158"/>
        <v>0</v>
      </c>
      <c r="F231" s="40">
        <f t="shared" si="158"/>
        <v>0</v>
      </c>
      <c r="G231" s="40">
        <f t="shared" si="158"/>
        <v>0</v>
      </c>
      <c r="H231" s="40">
        <f t="shared" si="158"/>
        <v>0</v>
      </c>
      <c r="I231" s="40">
        <f t="shared" si="158"/>
        <v>0</v>
      </c>
      <c r="J231" s="40">
        <f t="shared" si="158"/>
        <v>0</v>
      </c>
      <c r="K231" s="40">
        <f t="shared" si="158"/>
        <v>0</v>
      </c>
      <c r="L231" s="40">
        <f t="shared" si="158"/>
        <v>0</v>
      </c>
      <c r="M231" s="40">
        <f t="shared" si="158"/>
        <v>0</v>
      </c>
      <c r="N231" s="40">
        <f t="shared" si="158"/>
        <v>0</v>
      </c>
      <c r="O231" s="40">
        <f t="shared" si="158"/>
        <v>0</v>
      </c>
      <c r="P231" s="40">
        <f t="shared" si="158"/>
        <v>0</v>
      </c>
      <c r="Q231" s="71"/>
      <c r="R231" s="61"/>
      <c r="S231" s="24"/>
      <c r="T231" s="24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7"/>
    </row>
    <row r="232" spans="1:34" ht="26.85" customHeight="1" x14ac:dyDescent="0.45">
      <c r="A232" s="71"/>
      <c r="B232" s="40">
        <f>B$11</f>
        <v>0</v>
      </c>
      <c r="C232" s="40">
        <f t="shared" ref="C232:P232" si="159">C$11</f>
        <v>0</v>
      </c>
      <c r="D232" s="40">
        <f t="shared" si="159"/>
        <v>0</v>
      </c>
      <c r="E232" s="40">
        <f t="shared" si="159"/>
        <v>0</v>
      </c>
      <c r="F232" s="40">
        <f t="shared" si="159"/>
        <v>0</v>
      </c>
      <c r="G232" s="40">
        <f t="shared" si="159"/>
        <v>0</v>
      </c>
      <c r="H232" s="40">
        <f t="shared" si="159"/>
        <v>0</v>
      </c>
      <c r="I232" s="40">
        <f t="shared" si="159"/>
        <v>0</v>
      </c>
      <c r="J232" s="40">
        <f t="shared" si="159"/>
        <v>0</v>
      </c>
      <c r="K232" s="40">
        <f t="shared" si="159"/>
        <v>0</v>
      </c>
      <c r="L232" s="40">
        <f t="shared" si="159"/>
        <v>0</v>
      </c>
      <c r="M232" s="40">
        <f t="shared" si="159"/>
        <v>0</v>
      </c>
      <c r="N232" s="40">
        <f t="shared" si="159"/>
        <v>0</v>
      </c>
      <c r="O232" s="40">
        <f t="shared" si="159"/>
        <v>0</v>
      </c>
      <c r="P232" s="40">
        <f t="shared" si="159"/>
        <v>0</v>
      </c>
      <c r="Q232" s="71"/>
      <c r="R232" s="61"/>
      <c r="S232" s="24"/>
      <c r="T232" s="24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7"/>
    </row>
    <row r="233" spans="1:34" ht="26.85" customHeight="1" x14ac:dyDescent="0.45">
      <c r="A233" s="71"/>
      <c r="B233" s="40">
        <f>B$12</f>
        <v>0</v>
      </c>
      <c r="C233" s="40">
        <f t="shared" ref="C233:P233" si="160">C$12</f>
        <v>0</v>
      </c>
      <c r="D233" s="40">
        <f t="shared" si="160"/>
        <v>0</v>
      </c>
      <c r="E233" s="40">
        <f t="shared" si="160"/>
        <v>0</v>
      </c>
      <c r="F233" s="40">
        <f t="shared" si="160"/>
        <v>0</v>
      </c>
      <c r="G233" s="40">
        <f t="shared" si="160"/>
        <v>0</v>
      </c>
      <c r="H233" s="40">
        <f t="shared" si="160"/>
        <v>0</v>
      </c>
      <c r="I233" s="40">
        <f t="shared" si="160"/>
        <v>0</v>
      </c>
      <c r="J233" s="40">
        <f t="shared" si="160"/>
        <v>0</v>
      </c>
      <c r="K233" s="40">
        <f t="shared" si="160"/>
        <v>0</v>
      </c>
      <c r="L233" s="40">
        <f t="shared" si="160"/>
        <v>0</v>
      </c>
      <c r="M233" s="40">
        <f t="shared" si="160"/>
        <v>0</v>
      </c>
      <c r="N233" s="40">
        <f t="shared" si="160"/>
        <v>0</v>
      </c>
      <c r="O233" s="40">
        <f t="shared" si="160"/>
        <v>0</v>
      </c>
      <c r="P233" s="40">
        <f t="shared" si="160"/>
        <v>0</v>
      </c>
      <c r="Q233" s="71"/>
      <c r="R233" s="61"/>
      <c r="S233" s="24"/>
      <c r="T233" s="24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7"/>
    </row>
    <row r="234" spans="1:34" ht="26.85" customHeight="1" x14ac:dyDescent="0.45">
      <c r="A234" s="71"/>
      <c r="B234" s="40">
        <f>B$13</f>
        <v>0</v>
      </c>
      <c r="C234" s="40">
        <f t="shared" ref="C234:P234" si="161">C$13</f>
        <v>0</v>
      </c>
      <c r="D234" s="40">
        <f t="shared" si="161"/>
        <v>0</v>
      </c>
      <c r="E234" s="40">
        <f t="shared" si="161"/>
        <v>0</v>
      </c>
      <c r="F234" s="40">
        <f t="shared" si="161"/>
        <v>0</v>
      </c>
      <c r="G234" s="40">
        <f t="shared" si="161"/>
        <v>0</v>
      </c>
      <c r="H234" s="40">
        <f t="shared" si="161"/>
        <v>0</v>
      </c>
      <c r="I234" s="40">
        <f t="shared" si="161"/>
        <v>0</v>
      </c>
      <c r="J234" s="40">
        <f t="shared" si="161"/>
        <v>0</v>
      </c>
      <c r="K234" s="40">
        <f t="shared" si="161"/>
        <v>0</v>
      </c>
      <c r="L234" s="40">
        <f t="shared" si="161"/>
        <v>0</v>
      </c>
      <c r="M234" s="40">
        <f t="shared" si="161"/>
        <v>0</v>
      </c>
      <c r="N234" s="40">
        <f t="shared" si="161"/>
        <v>0</v>
      </c>
      <c r="O234" s="40">
        <f t="shared" si="161"/>
        <v>0</v>
      </c>
      <c r="P234" s="40">
        <f t="shared" si="161"/>
        <v>0</v>
      </c>
      <c r="Q234" s="71"/>
      <c r="R234" s="61"/>
      <c r="S234" s="24"/>
      <c r="T234" s="24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7"/>
    </row>
    <row r="235" spans="1:34" ht="26.85" customHeight="1" x14ac:dyDescent="0.45">
      <c r="A235" s="71"/>
      <c r="B235" s="40">
        <f>B$14</f>
        <v>0</v>
      </c>
      <c r="C235" s="40">
        <f t="shared" ref="C235:P235" si="162">C$14</f>
        <v>0</v>
      </c>
      <c r="D235" s="40">
        <f t="shared" si="162"/>
        <v>0</v>
      </c>
      <c r="E235" s="40">
        <f t="shared" si="162"/>
        <v>0</v>
      </c>
      <c r="F235" s="40">
        <f t="shared" si="162"/>
        <v>0</v>
      </c>
      <c r="G235" s="40">
        <f t="shared" si="162"/>
        <v>0</v>
      </c>
      <c r="H235" s="40">
        <f t="shared" si="162"/>
        <v>0</v>
      </c>
      <c r="I235" s="40">
        <f t="shared" si="162"/>
        <v>0</v>
      </c>
      <c r="J235" s="40">
        <f t="shared" si="162"/>
        <v>0</v>
      </c>
      <c r="K235" s="40">
        <f t="shared" si="162"/>
        <v>0</v>
      </c>
      <c r="L235" s="40">
        <f t="shared" si="162"/>
        <v>0</v>
      </c>
      <c r="M235" s="40">
        <f t="shared" si="162"/>
        <v>0</v>
      </c>
      <c r="N235" s="40">
        <f t="shared" si="162"/>
        <v>0</v>
      </c>
      <c r="O235" s="40">
        <f t="shared" si="162"/>
        <v>0</v>
      </c>
      <c r="P235" s="40">
        <f t="shared" si="162"/>
        <v>0</v>
      </c>
      <c r="Q235" s="71"/>
      <c r="R235" s="61"/>
      <c r="S235" s="24"/>
      <c r="T235" s="24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7"/>
    </row>
    <row r="236" spans="1:34" ht="26.85" customHeight="1" x14ac:dyDescent="0.45">
      <c r="A236" s="71"/>
      <c r="B236" s="40">
        <f>B$15</f>
        <v>0</v>
      </c>
      <c r="C236" s="40">
        <f t="shared" ref="C236:P236" si="163">C$15</f>
        <v>0</v>
      </c>
      <c r="D236" s="40">
        <f t="shared" si="163"/>
        <v>0</v>
      </c>
      <c r="E236" s="40">
        <f t="shared" si="163"/>
        <v>0</v>
      </c>
      <c r="F236" s="40">
        <f t="shared" si="163"/>
        <v>0</v>
      </c>
      <c r="G236" s="40">
        <f t="shared" si="163"/>
        <v>0</v>
      </c>
      <c r="H236" s="40">
        <f t="shared" si="163"/>
        <v>0</v>
      </c>
      <c r="I236" s="40">
        <f t="shared" si="163"/>
        <v>0</v>
      </c>
      <c r="J236" s="40">
        <f t="shared" si="163"/>
        <v>0</v>
      </c>
      <c r="K236" s="40">
        <f t="shared" si="163"/>
        <v>0</v>
      </c>
      <c r="L236" s="40">
        <f t="shared" si="163"/>
        <v>0</v>
      </c>
      <c r="M236" s="40">
        <f t="shared" si="163"/>
        <v>0</v>
      </c>
      <c r="N236" s="40">
        <f t="shared" si="163"/>
        <v>0</v>
      </c>
      <c r="O236" s="40">
        <f t="shared" si="163"/>
        <v>0</v>
      </c>
      <c r="P236" s="40">
        <f t="shared" si="163"/>
        <v>0</v>
      </c>
      <c r="Q236" s="71"/>
      <c r="R236" s="61"/>
      <c r="S236" s="24"/>
      <c r="T236" s="24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7"/>
    </row>
    <row r="237" spans="1:34" ht="26.85" customHeight="1" x14ac:dyDescent="0.45">
      <c r="A237" s="71"/>
      <c r="B237" s="40">
        <f>B$16</f>
        <v>0</v>
      </c>
      <c r="C237" s="40">
        <f t="shared" ref="C237:P237" si="164">C$16</f>
        <v>0</v>
      </c>
      <c r="D237" s="40">
        <f t="shared" si="164"/>
        <v>0</v>
      </c>
      <c r="E237" s="40">
        <f t="shared" si="164"/>
        <v>0</v>
      </c>
      <c r="F237" s="40">
        <f t="shared" si="164"/>
        <v>0</v>
      </c>
      <c r="G237" s="40">
        <f t="shared" si="164"/>
        <v>0</v>
      </c>
      <c r="H237" s="40">
        <f t="shared" si="164"/>
        <v>0</v>
      </c>
      <c r="I237" s="40">
        <f t="shared" si="164"/>
        <v>0</v>
      </c>
      <c r="J237" s="40">
        <f t="shared" si="164"/>
        <v>0</v>
      </c>
      <c r="K237" s="40">
        <f t="shared" si="164"/>
        <v>0</v>
      </c>
      <c r="L237" s="40">
        <f t="shared" si="164"/>
        <v>0</v>
      </c>
      <c r="M237" s="40">
        <f t="shared" si="164"/>
        <v>0</v>
      </c>
      <c r="N237" s="40">
        <f t="shared" si="164"/>
        <v>0</v>
      </c>
      <c r="O237" s="40">
        <f t="shared" si="164"/>
        <v>0</v>
      </c>
      <c r="P237" s="40">
        <f t="shared" si="164"/>
        <v>0</v>
      </c>
      <c r="Q237" s="71"/>
      <c r="R237" s="61"/>
      <c r="S237" s="24"/>
      <c r="T237" s="24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7"/>
    </row>
    <row r="238" spans="1:34" ht="26.85" customHeight="1" x14ac:dyDescent="0.45">
      <c r="A238" s="71"/>
      <c r="B238" s="76" t="str">
        <f>B$17</f>
        <v>Straight Outta Vegas — a 5-letter word</v>
      </c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1"/>
      <c r="R238" s="61"/>
      <c r="S238" s="24"/>
      <c r="T238" s="24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7"/>
    </row>
    <row r="239" spans="1:34" ht="24.95" customHeight="1" x14ac:dyDescent="0.45">
      <c r="A239" s="71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71"/>
      <c r="R239" s="61"/>
      <c r="S239" s="24"/>
      <c r="T239" s="24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7"/>
    </row>
    <row r="240" spans="1:34" ht="24.95" customHeight="1" x14ac:dyDescent="0.45">
      <c r="A240" s="71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71"/>
      <c r="R240" s="61"/>
      <c r="S240" s="24"/>
      <c r="T240" s="24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7"/>
    </row>
    <row r="241" spans="1:34" ht="26.85" customHeight="1" x14ac:dyDescent="0.45">
      <c r="A241" s="72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8" t="s">
        <v>0</v>
      </c>
      <c r="P241" s="49" t="s">
        <v>4</v>
      </c>
      <c r="Q241" s="72"/>
      <c r="R241" s="62"/>
      <c r="S241" s="26"/>
      <c r="T241" s="26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7"/>
    </row>
    <row r="242" spans="1:34" ht="26.85" customHeight="1" x14ac:dyDescent="0.45">
      <c r="A242" s="72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72"/>
      <c r="R242" s="62"/>
      <c r="S242" s="26"/>
      <c r="T242" s="26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7"/>
    </row>
    <row r="243" spans="1:34" ht="26.85" customHeight="1" x14ac:dyDescent="0.45">
      <c r="A243" s="72"/>
      <c r="B243" s="40">
        <f>B$2</f>
        <v>0</v>
      </c>
      <c r="C243" s="40">
        <f t="shared" ref="C243:P243" si="165">C$2</f>
        <v>0</v>
      </c>
      <c r="D243" s="40">
        <f t="shared" si="165"/>
        <v>0</v>
      </c>
      <c r="E243" s="40">
        <f t="shared" si="165"/>
        <v>0</v>
      </c>
      <c r="F243" s="40">
        <f t="shared" si="165"/>
        <v>0</v>
      </c>
      <c r="G243" s="40">
        <f t="shared" si="165"/>
        <v>0</v>
      </c>
      <c r="H243" s="40">
        <f t="shared" si="165"/>
        <v>0</v>
      </c>
      <c r="I243" s="40">
        <f t="shared" si="165"/>
        <v>0</v>
      </c>
      <c r="J243" s="40">
        <f t="shared" si="165"/>
        <v>0</v>
      </c>
      <c r="K243" s="40">
        <f t="shared" si="165"/>
        <v>0</v>
      </c>
      <c r="L243" s="40">
        <f t="shared" si="165"/>
        <v>0</v>
      </c>
      <c r="M243" s="40">
        <f t="shared" si="165"/>
        <v>0</v>
      </c>
      <c r="N243" s="40">
        <f t="shared" si="165"/>
        <v>0</v>
      </c>
      <c r="O243" s="40">
        <f t="shared" si="165"/>
        <v>0</v>
      </c>
      <c r="P243" s="40">
        <f t="shared" si="165"/>
        <v>0</v>
      </c>
      <c r="Q243" s="72"/>
      <c r="R243" s="62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7"/>
    </row>
    <row r="244" spans="1:34" ht="26.85" customHeight="1" x14ac:dyDescent="0.45">
      <c r="A244" s="72"/>
      <c r="B244" s="40">
        <f>B$3</f>
        <v>0</v>
      </c>
      <c r="C244" s="40">
        <f t="shared" ref="C244:P244" si="166">C$3</f>
        <v>0</v>
      </c>
      <c r="D244" s="40">
        <f t="shared" si="166"/>
        <v>0</v>
      </c>
      <c r="E244" s="40">
        <f t="shared" si="166"/>
        <v>0</v>
      </c>
      <c r="F244" s="40">
        <f t="shared" si="166"/>
        <v>0</v>
      </c>
      <c r="G244" s="40">
        <f t="shared" si="166"/>
        <v>0</v>
      </c>
      <c r="H244" s="40">
        <f t="shared" si="166"/>
        <v>0</v>
      </c>
      <c r="I244" s="40">
        <f t="shared" si="166"/>
        <v>0</v>
      </c>
      <c r="J244" s="40">
        <f t="shared" si="166"/>
        <v>0</v>
      </c>
      <c r="K244" s="40">
        <f t="shared" si="166"/>
        <v>0</v>
      </c>
      <c r="L244" s="40">
        <f t="shared" si="166"/>
        <v>0</v>
      </c>
      <c r="M244" s="40">
        <f t="shared" si="166"/>
        <v>0</v>
      </c>
      <c r="N244" s="40">
        <f t="shared" si="166"/>
        <v>0</v>
      </c>
      <c r="O244" s="40">
        <f t="shared" si="166"/>
        <v>0</v>
      </c>
      <c r="P244" s="40">
        <f t="shared" si="166"/>
        <v>0</v>
      </c>
      <c r="Q244" s="72"/>
      <c r="R244" s="62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7"/>
    </row>
    <row r="245" spans="1:34" ht="26.85" customHeight="1" x14ac:dyDescent="0.45">
      <c r="A245" s="72"/>
      <c r="B245" s="40">
        <f>B$4</f>
        <v>0</v>
      </c>
      <c r="C245" s="40">
        <f t="shared" ref="C245:P245" si="167">C$4</f>
        <v>0</v>
      </c>
      <c r="D245" s="40">
        <f t="shared" si="167"/>
        <v>0</v>
      </c>
      <c r="E245" s="40">
        <f t="shared" si="167"/>
        <v>0</v>
      </c>
      <c r="F245" s="40">
        <f t="shared" si="167"/>
        <v>0</v>
      </c>
      <c r="G245" s="40">
        <f t="shared" si="167"/>
        <v>0</v>
      </c>
      <c r="H245" s="40">
        <f t="shared" si="167"/>
        <v>0</v>
      </c>
      <c r="I245" s="40">
        <f t="shared" si="167"/>
        <v>0</v>
      </c>
      <c r="J245" s="40">
        <f t="shared" si="167"/>
        <v>0</v>
      </c>
      <c r="K245" s="40">
        <f t="shared" si="167"/>
        <v>0</v>
      </c>
      <c r="L245" s="40">
        <f t="shared" si="167"/>
        <v>0</v>
      </c>
      <c r="M245" s="40">
        <f t="shared" si="167"/>
        <v>0</v>
      </c>
      <c r="N245" s="40">
        <f t="shared" si="167"/>
        <v>0</v>
      </c>
      <c r="O245" s="40">
        <f t="shared" si="167"/>
        <v>0</v>
      </c>
      <c r="P245" s="40">
        <f t="shared" si="167"/>
        <v>0</v>
      </c>
      <c r="Q245" s="72"/>
      <c r="R245" s="62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7"/>
    </row>
    <row r="246" spans="1:34" ht="26.85" customHeight="1" x14ac:dyDescent="0.45">
      <c r="A246" s="72"/>
      <c r="B246" s="40">
        <f>B$5</f>
        <v>0</v>
      </c>
      <c r="C246" s="40">
        <f t="shared" ref="C246:P246" si="168">C$5</f>
        <v>0</v>
      </c>
      <c r="D246" s="40">
        <f t="shared" si="168"/>
        <v>0</v>
      </c>
      <c r="E246" s="40">
        <f t="shared" si="168"/>
        <v>0</v>
      </c>
      <c r="F246" s="40">
        <f t="shared" si="168"/>
        <v>0</v>
      </c>
      <c r="G246" s="40">
        <f t="shared" si="168"/>
        <v>0</v>
      </c>
      <c r="H246" s="40">
        <f t="shared" si="168"/>
        <v>0</v>
      </c>
      <c r="I246" s="40">
        <f t="shared" si="168"/>
        <v>0</v>
      </c>
      <c r="J246" s="40">
        <f t="shared" si="168"/>
        <v>0</v>
      </c>
      <c r="K246" s="40">
        <f t="shared" si="168"/>
        <v>0</v>
      </c>
      <c r="L246" s="40">
        <f t="shared" si="168"/>
        <v>0</v>
      </c>
      <c r="M246" s="40">
        <f t="shared" si="168"/>
        <v>0</v>
      </c>
      <c r="N246" s="40">
        <f t="shared" si="168"/>
        <v>0</v>
      </c>
      <c r="O246" s="40">
        <f t="shared" si="168"/>
        <v>0</v>
      </c>
      <c r="P246" s="40">
        <f t="shared" si="168"/>
        <v>0</v>
      </c>
      <c r="Q246" s="72"/>
      <c r="R246" s="62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7"/>
    </row>
    <row r="247" spans="1:34" ht="26.85" customHeight="1" x14ac:dyDescent="0.45">
      <c r="A247" s="72"/>
      <c r="B247" s="40">
        <f>B$6</f>
        <v>0</v>
      </c>
      <c r="C247" s="40">
        <f t="shared" ref="C247:P247" si="169">C$6</f>
        <v>0</v>
      </c>
      <c r="D247" s="40">
        <f t="shared" si="169"/>
        <v>0</v>
      </c>
      <c r="E247" s="40">
        <f t="shared" si="169"/>
        <v>0</v>
      </c>
      <c r="F247" s="40">
        <f t="shared" si="169"/>
        <v>0</v>
      </c>
      <c r="G247" s="40">
        <f t="shared" si="169"/>
        <v>0</v>
      </c>
      <c r="H247" s="40">
        <f t="shared" si="169"/>
        <v>0</v>
      </c>
      <c r="I247" s="40">
        <f t="shared" si="169"/>
        <v>0</v>
      </c>
      <c r="J247" s="40">
        <f t="shared" si="169"/>
        <v>0</v>
      </c>
      <c r="K247" s="40">
        <f t="shared" si="169"/>
        <v>0</v>
      </c>
      <c r="L247" s="40">
        <f t="shared" si="169"/>
        <v>0</v>
      </c>
      <c r="M247" s="40">
        <f t="shared" si="169"/>
        <v>0</v>
      </c>
      <c r="N247" s="40">
        <f t="shared" si="169"/>
        <v>0</v>
      </c>
      <c r="O247" s="40">
        <f t="shared" si="169"/>
        <v>0</v>
      </c>
      <c r="P247" s="40">
        <f t="shared" si="169"/>
        <v>0</v>
      </c>
      <c r="Q247" s="72"/>
      <c r="R247" s="62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7"/>
    </row>
    <row r="248" spans="1:34" ht="26.85" customHeight="1" x14ac:dyDescent="0.45">
      <c r="A248" s="72"/>
      <c r="B248" s="40">
        <f>B$7</f>
        <v>0</v>
      </c>
      <c r="C248" s="40">
        <f t="shared" ref="C248:P248" si="170">C$7</f>
        <v>0</v>
      </c>
      <c r="D248" s="40">
        <f t="shared" si="170"/>
        <v>0</v>
      </c>
      <c r="E248" s="40">
        <f t="shared" si="170"/>
        <v>0</v>
      </c>
      <c r="F248" s="40">
        <f t="shared" si="170"/>
        <v>0</v>
      </c>
      <c r="G248" s="40">
        <f t="shared" si="170"/>
        <v>0</v>
      </c>
      <c r="H248" s="40">
        <f t="shared" si="170"/>
        <v>0</v>
      </c>
      <c r="I248" s="40">
        <f t="shared" si="170"/>
        <v>0</v>
      </c>
      <c r="J248" s="40">
        <f t="shared" si="170"/>
        <v>0</v>
      </c>
      <c r="K248" s="40">
        <f t="shared" si="170"/>
        <v>0</v>
      </c>
      <c r="L248" s="40">
        <f t="shared" si="170"/>
        <v>0</v>
      </c>
      <c r="M248" s="40">
        <f t="shared" si="170"/>
        <v>0</v>
      </c>
      <c r="N248" s="40">
        <f t="shared" si="170"/>
        <v>0</v>
      </c>
      <c r="O248" s="40">
        <f t="shared" si="170"/>
        <v>0</v>
      </c>
      <c r="P248" s="40">
        <f t="shared" si="170"/>
        <v>0</v>
      </c>
      <c r="Q248" s="72"/>
      <c r="R248" s="62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7"/>
    </row>
    <row r="249" spans="1:34" ht="26.85" customHeight="1" x14ac:dyDescent="0.45">
      <c r="A249" s="72"/>
      <c r="B249" s="40">
        <f>B$8</f>
        <v>0</v>
      </c>
      <c r="C249" s="40">
        <f t="shared" ref="C249:P249" si="171">C$8</f>
        <v>0</v>
      </c>
      <c r="D249" s="40">
        <f t="shared" si="171"/>
        <v>0</v>
      </c>
      <c r="E249" s="40">
        <f t="shared" si="171"/>
        <v>0</v>
      </c>
      <c r="F249" s="40">
        <f t="shared" si="171"/>
        <v>0</v>
      </c>
      <c r="G249" s="40">
        <f t="shared" si="171"/>
        <v>0</v>
      </c>
      <c r="H249" s="40">
        <f t="shared" si="171"/>
        <v>0</v>
      </c>
      <c r="I249" s="40">
        <f t="shared" si="171"/>
        <v>0</v>
      </c>
      <c r="J249" s="40">
        <f t="shared" si="171"/>
        <v>0</v>
      </c>
      <c r="K249" s="40">
        <f t="shared" si="171"/>
        <v>0</v>
      </c>
      <c r="L249" s="40">
        <f t="shared" si="171"/>
        <v>0</v>
      </c>
      <c r="M249" s="40">
        <f t="shared" si="171"/>
        <v>0</v>
      </c>
      <c r="N249" s="40">
        <f t="shared" si="171"/>
        <v>0</v>
      </c>
      <c r="O249" s="40">
        <f t="shared" si="171"/>
        <v>0</v>
      </c>
      <c r="P249" s="40">
        <f t="shared" si="171"/>
        <v>0</v>
      </c>
      <c r="Q249" s="72"/>
      <c r="R249" s="62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7"/>
    </row>
    <row r="250" spans="1:34" ht="26.85" customHeight="1" x14ac:dyDescent="0.45">
      <c r="A250" s="72"/>
      <c r="B250" s="40">
        <f>B$9</f>
        <v>0</v>
      </c>
      <c r="C250" s="40">
        <f t="shared" ref="C250:P250" si="172">C$9</f>
        <v>0</v>
      </c>
      <c r="D250" s="40">
        <f t="shared" si="172"/>
        <v>0</v>
      </c>
      <c r="E250" s="40">
        <f t="shared" si="172"/>
        <v>0</v>
      </c>
      <c r="F250" s="40">
        <f t="shared" si="172"/>
        <v>0</v>
      </c>
      <c r="G250" s="40">
        <f t="shared" si="172"/>
        <v>0</v>
      </c>
      <c r="H250" s="40">
        <f t="shared" si="172"/>
        <v>0</v>
      </c>
      <c r="I250" s="40">
        <f t="shared" si="172"/>
        <v>0</v>
      </c>
      <c r="J250" s="40">
        <f t="shared" si="172"/>
        <v>0</v>
      </c>
      <c r="K250" s="40">
        <f t="shared" si="172"/>
        <v>0</v>
      </c>
      <c r="L250" s="40">
        <f t="shared" si="172"/>
        <v>0</v>
      </c>
      <c r="M250" s="40">
        <f t="shared" si="172"/>
        <v>0</v>
      </c>
      <c r="N250" s="40">
        <f t="shared" si="172"/>
        <v>0</v>
      </c>
      <c r="O250" s="40">
        <f t="shared" si="172"/>
        <v>0</v>
      </c>
      <c r="P250" s="40">
        <f t="shared" si="172"/>
        <v>0</v>
      </c>
      <c r="Q250" s="72"/>
      <c r="R250" s="62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7"/>
    </row>
    <row r="251" spans="1:34" ht="26.85" customHeight="1" x14ac:dyDescent="0.45">
      <c r="A251" s="72"/>
      <c r="B251" s="40">
        <f>B$10</f>
        <v>0</v>
      </c>
      <c r="C251" s="40">
        <f t="shared" ref="C251:P251" si="173">C$10</f>
        <v>0</v>
      </c>
      <c r="D251" s="40">
        <f t="shared" si="173"/>
        <v>0</v>
      </c>
      <c r="E251" s="40">
        <f t="shared" si="173"/>
        <v>0</v>
      </c>
      <c r="F251" s="40">
        <f t="shared" si="173"/>
        <v>0</v>
      </c>
      <c r="G251" s="40">
        <f t="shared" si="173"/>
        <v>0</v>
      </c>
      <c r="H251" s="40">
        <f t="shared" si="173"/>
        <v>0</v>
      </c>
      <c r="I251" s="40">
        <f t="shared" si="173"/>
        <v>0</v>
      </c>
      <c r="J251" s="40">
        <f t="shared" si="173"/>
        <v>0</v>
      </c>
      <c r="K251" s="40">
        <f t="shared" si="173"/>
        <v>0</v>
      </c>
      <c r="L251" s="40">
        <f t="shared" si="173"/>
        <v>0</v>
      </c>
      <c r="M251" s="40">
        <f t="shared" si="173"/>
        <v>0</v>
      </c>
      <c r="N251" s="40">
        <f t="shared" si="173"/>
        <v>0</v>
      </c>
      <c r="O251" s="40">
        <f t="shared" si="173"/>
        <v>0</v>
      </c>
      <c r="P251" s="40">
        <f t="shared" si="173"/>
        <v>0</v>
      </c>
      <c r="Q251" s="72"/>
      <c r="R251" s="62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7"/>
    </row>
    <row r="252" spans="1:34" ht="26.85" customHeight="1" x14ac:dyDescent="0.45">
      <c r="A252" s="72"/>
      <c r="B252" s="40">
        <f>B$11</f>
        <v>0</v>
      </c>
      <c r="C252" s="40">
        <f t="shared" ref="C252:P252" si="174">C$11</f>
        <v>0</v>
      </c>
      <c r="D252" s="40">
        <f t="shared" si="174"/>
        <v>0</v>
      </c>
      <c r="E252" s="40">
        <f t="shared" si="174"/>
        <v>0</v>
      </c>
      <c r="F252" s="40">
        <f t="shared" si="174"/>
        <v>0</v>
      </c>
      <c r="G252" s="40">
        <f t="shared" si="174"/>
        <v>0</v>
      </c>
      <c r="H252" s="40">
        <f t="shared" si="174"/>
        <v>0</v>
      </c>
      <c r="I252" s="40">
        <f t="shared" si="174"/>
        <v>0</v>
      </c>
      <c r="J252" s="40">
        <f t="shared" si="174"/>
        <v>0</v>
      </c>
      <c r="K252" s="40">
        <f t="shared" si="174"/>
        <v>0</v>
      </c>
      <c r="L252" s="40">
        <f t="shared" si="174"/>
        <v>0</v>
      </c>
      <c r="M252" s="40">
        <f t="shared" si="174"/>
        <v>0</v>
      </c>
      <c r="N252" s="40">
        <f t="shared" si="174"/>
        <v>0</v>
      </c>
      <c r="O252" s="40">
        <f t="shared" si="174"/>
        <v>0</v>
      </c>
      <c r="P252" s="40">
        <f t="shared" si="174"/>
        <v>0</v>
      </c>
      <c r="Q252" s="72"/>
      <c r="R252" s="62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7"/>
    </row>
    <row r="253" spans="1:34" ht="26.85" customHeight="1" x14ac:dyDescent="0.45">
      <c r="A253" s="72"/>
      <c r="B253" s="40">
        <f>B$12</f>
        <v>0</v>
      </c>
      <c r="C253" s="40">
        <f t="shared" ref="C253:P253" si="175">C$12</f>
        <v>0</v>
      </c>
      <c r="D253" s="40">
        <f t="shared" si="175"/>
        <v>0</v>
      </c>
      <c r="E253" s="40">
        <f t="shared" si="175"/>
        <v>0</v>
      </c>
      <c r="F253" s="40">
        <f t="shared" si="175"/>
        <v>0</v>
      </c>
      <c r="G253" s="40">
        <f t="shared" si="175"/>
        <v>0</v>
      </c>
      <c r="H253" s="40">
        <f t="shared" si="175"/>
        <v>0</v>
      </c>
      <c r="I253" s="40">
        <f t="shared" si="175"/>
        <v>0</v>
      </c>
      <c r="J253" s="40">
        <f t="shared" si="175"/>
        <v>0</v>
      </c>
      <c r="K253" s="40">
        <f t="shared" si="175"/>
        <v>0</v>
      </c>
      <c r="L253" s="40">
        <f t="shared" si="175"/>
        <v>0</v>
      </c>
      <c r="M253" s="40">
        <f t="shared" si="175"/>
        <v>0</v>
      </c>
      <c r="N253" s="40">
        <f t="shared" si="175"/>
        <v>0</v>
      </c>
      <c r="O253" s="40">
        <f t="shared" si="175"/>
        <v>0</v>
      </c>
      <c r="P253" s="40">
        <f t="shared" si="175"/>
        <v>0</v>
      </c>
      <c r="Q253" s="72"/>
      <c r="R253" s="62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7"/>
    </row>
    <row r="254" spans="1:34" ht="26.85" customHeight="1" x14ac:dyDescent="0.45">
      <c r="A254" s="72"/>
      <c r="B254" s="40">
        <f>B$13</f>
        <v>0</v>
      </c>
      <c r="C254" s="40">
        <f t="shared" ref="C254:P254" si="176">C$13</f>
        <v>0</v>
      </c>
      <c r="D254" s="40">
        <f t="shared" si="176"/>
        <v>0</v>
      </c>
      <c r="E254" s="40">
        <f t="shared" si="176"/>
        <v>0</v>
      </c>
      <c r="F254" s="40">
        <f t="shared" si="176"/>
        <v>0</v>
      </c>
      <c r="G254" s="40">
        <f t="shared" si="176"/>
        <v>0</v>
      </c>
      <c r="H254" s="40">
        <f t="shared" si="176"/>
        <v>0</v>
      </c>
      <c r="I254" s="40">
        <f t="shared" si="176"/>
        <v>0</v>
      </c>
      <c r="J254" s="40">
        <f t="shared" si="176"/>
        <v>0</v>
      </c>
      <c r="K254" s="40">
        <f t="shared" si="176"/>
        <v>0</v>
      </c>
      <c r="L254" s="40">
        <f t="shared" si="176"/>
        <v>0</v>
      </c>
      <c r="M254" s="40">
        <f t="shared" si="176"/>
        <v>0</v>
      </c>
      <c r="N254" s="40">
        <f t="shared" si="176"/>
        <v>0</v>
      </c>
      <c r="O254" s="40">
        <f t="shared" si="176"/>
        <v>0</v>
      </c>
      <c r="P254" s="40">
        <f t="shared" si="176"/>
        <v>0</v>
      </c>
      <c r="Q254" s="72"/>
      <c r="R254" s="62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7"/>
    </row>
    <row r="255" spans="1:34" ht="26.85" customHeight="1" x14ac:dyDescent="0.45">
      <c r="A255" s="72"/>
      <c r="B255" s="40">
        <f>B$14</f>
        <v>0</v>
      </c>
      <c r="C255" s="40">
        <f t="shared" ref="C255:P255" si="177">C$14</f>
        <v>0</v>
      </c>
      <c r="D255" s="40">
        <f t="shared" si="177"/>
        <v>0</v>
      </c>
      <c r="E255" s="40">
        <f t="shared" si="177"/>
        <v>0</v>
      </c>
      <c r="F255" s="40">
        <f t="shared" si="177"/>
        <v>0</v>
      </c>
      <c r="G255" s="40">
        <f t="shared" si="177"/>
        <v>0</v>
      </c>
      <c r="H255" s="40">
        <f t="shared" si="177"/>
        <v>0</v>
      </c>
      <c r="I255" s="40">
        <f t="shared" si="177"/>
        <v>0</v>
      </c>
      <c r="J255" s="40">
        <f t="shared" si="177"/>
        <v>0</v>
      </c>
      <c r="K255" s="40">
        <f t="shared" si="177"/>
        <v>0</v>
      </c>
      <c r="L255" s="40">
        <f t="shared" si="177"/>
        <v>0</v>
      </c>
      <c r="M255" s="40">
        <f t="shared" si="177"/>
        <v>0</v>
      </c>
      <c r="N255" s="40">
        <f t="shared" si="177"/>
        <v>0</v>
      </c>
      <c r="O255" s="40">
        <f t="shared" si="177"/>
        <v>0</v>
      </c>
      <c r="P255" s="40">
        <f t="shared" si="177"/>
        <v>0</v>
      </c>
      <c r="Q255" s="72"/>
      <c r="R255" s="62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7"/>
    </row>
    <row r="256" spans="1:34" ht="26.85" customHeight="1" x14ac:dyDescent="0.45">
      <c r="A256" s="72"/>
      <c r="B256" s="40">
        <f>B$15</f>
        <v>0</v>
      </c>
      <c r="C256" s="40">
        <f t="shared" ref="C256:P256" si="178">C$15</f>
        <v>0</v>
      </c>
      <c r="D256" s="40">
        <f t="shared" si="178"/>
        <v>0</v>
      </c>
      <c r="E256" s="40">
        <f t="shared" si="178"/>
        <v>0</v>
      </c>
      <c r="F256" s="40">
        <f t="shared" si="178"/>
        <v>0</v>
      </c>
      <c r="G256" s="40">
        <f t="shared" si="178"/>
        <v>0</v>
      </c>
      <c r="H256" s="40">
        <f t="shared" si="178"/>
        <v>0</v>
      </c>
      <c r="I256" s="40">
        <f t="shared" si="178"/>
        <v>0</v>
      </c>
      <c r="J256" s="40">
        <f t="shared" si="178"/>
        <v>0</v>
      </c>
      <c r="K256" s="40">
        <f t="shared" si="178"/>
        <v>0</v>
      </c>
      <c r="L256" s="40">
        <f t="shared" si="178"/>
        <v>0</v>
      </c>
      <c r="M256" s="40">
        <f t="shared" si="178"/>
        <v>0</v>
      </c>
      <c r="N256" s="40">
        <f t="shared" si="178"/>
        <v>0</v>
      </c>
      <c r="O256" s="40">
        <f t="shared" si="178"/>
        <v>0</v>
      </c>
      <c r="P256" s="40">
        <f t="shared" si="178"/>
        <v>0</v>
      </c>
      <c r="Q256" s="72"/>
      <c r="R256" s="62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7"/>
    </row>
    <row r="257" spans="1:34" ht="26.85" customHeight="1" x14ac:dyDescent="0.45">
      <c r="A257" s="72"/>
      <c r="B257" s="40">
        <f>B$16</f>
        <v>0</v>
      </c>
      <c r="C257" s="40">
        <f t="shared" ref="C257:P257" si="179">C$16</f>
        <v>0</v>
      </c>
      <c r="D257" s="40">
        <f t="shared" si="179"/>
        <v>0</v>
      </c>
      <c r="E257" s="40">
        <f t="shared" si="179"/>
        <v>0</v>
      </c>
      <c r="F257" s="40">
        <f t="shared" si="179"/>
        <v>0</v>
      </c>
      <c r="G257" s="40">
        <f t="shared" si="179"/>
        <v>0</v>
      </c>
      <c r="H257" s="40">
        <f t="shared" si="179"/>
        <v>0</v>
      </c>
      <c r="I257" s="40">
        <f t="shared" si="179"/>
        <v>0</v>
      </c>
      <c r="J257" s="40">
        <f t="shared" si="179"/>
        <v>0</v>
      </c>
      <c r="K257" s="40">
        <f t="shared" si="179"/>
        <v>0</v>
      </c>
      <c r="L257" s="40">
        <f t="shared" si="179"/>
        <v>0</v>
      </c>
      <c r="M257" s="40">
        <f t="shared" si="179"/>
        <v>0</v>
      </c>
      <c r="N257" s="40">
        <f t="shared" si="179"/>
        <v>0</v>
      </c>
      <c r="O257" s="40">
        <f t="shared" si="179"/>
        <v>0</v>
      </c>
      <c r="P257" s="40">
        <f t="shared" si="179"/>
        <v>0</v>
      </c>
      <c r="Q257" s="72"/>
      <c r="R257" s="62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7"/>
    </row>
    <row r="258" spans="1:34" ht="26.85" customHeight="1" x14ac:dyDescent="0.45">
      <c r="A258" s="72"/>
      <c r="B258" s="77" t="str">
        <f>B$17</f>
        <v>Straight Outta Vegas — a 5-letter word</v>
      </c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2"/>
      <c r="R258" s="62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7"/>
    </row>
    <row r="259" spans="1:34" ht="24.95" customHeight="1" x14ac:dyDescent="0.45">
      <c r="A259" s="72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72"/>
      <c r="R259" s="62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7"/>
    </row>
    <row r="260" spans="1:34" ht="24.95" customHeight="1" x14ac:dyDescent="0.45">
      <c r="A260" s="72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72"/>
      <c r="R260" s="62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7"/>
    </row>
    <row r="261" spans="1:34" ht="26.85" customHeight="1" x14ac:dyDescent="0.45">
      <c r="A261" s="73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1" t="s">
        <v>0</v>
      </c>
      <c r="P261" s="52" t="s">
        <v>3</v>
      </c>
      <c r="Q261" s="73"/>
      <c r="R261" s="63"/>
      <c r="S261" s="28"/>
      <c r="T261" s="28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7"/>
    </row>
    <row r="262" spans="1:34" ht="26.85" customHeight="1" x14ac:dyDescent="0.45">
      <c r="A262" s="73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73"/>
      <c r="R262" s="63"/>
      <c r="S262" s="28"/>
      <c r="T262" s="28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7"/>
    </row>
    <row r="263" spans="1:34" ht="26.85" customHeight="1" x14ac:dyDescent="0.45">
      <c r="A263" s="73"/>
      <c r="B263" s="40">
        <f>B$2</f>
        <v>0</v>
      </c>
      <c r="C263" s="40">
        <f t="shared" ref="C263:P263" si="180">C$2</f>
        <v>0</v>
      </c>
      <c r="D263" s="40">
        <f t="shared" si="180"/>
        <v>0</v>
      </c>
      <c r="E263" s="40">
        <f t="shared" si="180"/>
        <v>0</v>
      </c>
      <c r="F263" s="40">
        <f t="shared" si="180"/>
        <v>0</v>
      </c>
      <c r="G263" s="40">
        <f t="shared" si="180"/>
        <v>0</v>
      </c>
      <c r="H263" s="40">
        <f t="shared" si="180"/>
        <v>0</v>
      </c>
      <c r="I263" s="40">
        <f t="shared" si="180"/>
        <v>0</v>
      </c>
      <c r="J263" s="40">
        <f t="shared" si="180"/>
        <v>0</v>
      </c>
      <c r="K263" s="40">
        <f t="shared" si="180"/>
        <v>0</v>
      </c>
      <c r="L263" s="40">
        <f t="shared" si="180"/>
        <v>0</v>
      </c>
      <c r="M263" s="40">
        <f t="shared" si="180"/>
        <v>0</v>
      </c>
      <c r="N263" s="40">
        <f t="shared" si="180"/>
        <v>0</v>
      </c>
      <c r="O263" s="40">
        <f t="shared" si="180"/>
        <v>0</v>
      </c>
      <c r="P263" s="40">
        <f t="shared" si="180"/>
        <v>0</v>
      </c>
      <c r="Q263" s="73"/>
      <c r="R263" s="63"/>
      <c r="S263" s="28"/>
      <c r="T263" s="28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7"/>
    </row>
    <row r="264" spans="1:34" ht="26.85" customHeight="1" x14ac:dyDescent="0.45">
      <c r="A264" s="73"/>
      <c r="B264" s="40">
        <f>B$3</f>
        <v>0</v>
      </c>
      <c r="C264" s="40">
        <f t="shared" ref="C264:P264" si="181">C$3</f>
        <v>0</v>
      </c>
      <c r="D264" s="40">
        <f t="shared" si="181"/>
        <v>0</v>
      </c>
      <c r="E264" s="40">
        <f t="shared" si="181"/>
        <v>0</v>
      </c>
      <c r="F264" s="40">
        <f t="shared" si="181"/>
        <v>0</v>
      </c>
      <c r="G264" s="40">
        <f t="shared" si="181"/>
        <v>0</v>
      </c>
      <c r="H264" s="40">
        <f t="shared" si="181"/>
        <v>0</v>
      </c>
      <c r="I264" s="40">
        <f t="shared" si="181"/>
        <v>0</v>
      </c>
      <c r="J264" s="40">
        <f t="shared" si="181"/>
        <v>0</v>
      </c>
      <c r="K264" s="40">
        <f t="shared" si="181"/>
        <v>0</v>
      </c>
      <c r="L264" s="40">
        <f t="shared" si="181"/>
        <v>0</v>
      </c>
      <c r="M264" s="40">
        <f t="shared" si="181"/>
        <v>0</v>
      </c>
      <c r="N264" s="40">
        <f t="shared" si="181"/>
        <v>0</v>
      </c>
      <c r="O264" s="40">
        <f t="shared" si="181"/>
        <v>0</v>
      </c>
      <c r="P264" s="40">
        <f t="shared" si="181"/>
        <v>0</v>
      </c>
      <c r="Q264" s="73"/>
      <c r="R264" s="63"/>
      <c r="S264" s="28"/>
      <c r="T264" s="28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7"/>
    </row>
    <row r="265" spans="1:34" ht="26.85" customHeight="1" x14ac:dyDescent="0.45">
      <c r="A265" s="73"/>
      <c r="B265" s="40">
        <f>B$4</f>
        <v>0</v>
      </c>
      <c r="C265" s="40">
        <f t="shared" ref="C265:P265" si="182">C$4</f>
        <v>0</v>
      </c>
      <c r="D265" s="40">
        <f t="shared" si="182"/>
        <v>0</v>
      </c>
      <c r="E265" s="40">
        <f t="shared" si="182"/>
        <v>0</v>
      </c>
      <c r="F265" s="40">
        <f t="shared" si="182"/>
        <v>0</v>
      </c>
      <c r="G265" s="40">
        <f t="shared" si="182"/>
        <v>0</v>
      </c>
      <c r="H265" s="40">
        <f t="shared" si="182"/>
        <v>0</v>
      </c>
      <c r="I265" s="40">
        <f t="shared" si="182"/>
        <v>0</v>
      </c>
      <c r="J265" s="40">
        <f t="shared" si="182"/>
        <v>0</v>
      </c>
      <c r="K265" s="40">
        <f t="shared" si="182"/>
        <v>0</v>
      </c>
      <c r="L265" s="40">
        <f t="shared" si="182"/>
        <v>0</v>
      </c>
      <c r="M265" s="40">
        <f t="shared" si="182"/>
        <v>0</v>
      </c>
      <c r="N265" s="40">
        <f t="shared" si="182"/>
        <v>0</v>
      </c>
      <c r="O265" s="40">
        <f t="shared" si="182"/>
        <v>0</v>
      </c>
      <c r="P265" s="40">
        <f t="shared" si="182"/>
        <v>0</v>
      </c>
      <c r="Q265" s="73"/>
      <c r="R265" s="63"/>
      <c r="S265" s="28"/>
      <c r="T265" s="28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7"/>
    </row>
    <row r="266" spans="1:34" ht="26.85" customHeight="1" x14ac:dyDescent="0.45">
      <c r="A266" s="73"/>
      <c r="B266" s="40">
        <f>B$5</f>
        <v>0</v>
      </c>
      <c r="C266" s="40">
        <f t="shared" ref="C266:P266" si="183">C$5</f>
        <v>0</v>
      </c>
      <c r="D266" s="40">
        <f t="shared" si="183"/>
        <v>0</v>
      </c>
      <c r="E266" s="40">
        <f t="shared" si="183"/>
        <v>0</v>
      </c>
      <c r="F266" s="40">
        <f t="shared" si="183"/>
        <v>0</v>
      </c>
      <c r="G266" s="40">
        <f t="shared" si="183"/>
        <v>0</v>
      </c>
      <c r="H266" s="40">
        <f t="shared" si="183"/>
        <v>0</v>
      </c>
      <c r="I266" s="40">
        <f t="shared" si="183"/>
        <v>0</v>
      </c>
      <c r="J266" s="40">
        <f t="shared" si="183"/>
        <v>0</v>
      </c>
      <c r="K266" s="40">
        <f t="shared" si="183"/>
        <v>0</v>
      </c>
      <c r="L266" s="40">
        <f t="shared" si="183"/>
        <v>0</v>
      </c>
      <c r="M266" s="40">
        <f t="shared" si="183"/>
        <v>0</v>
      </c>
      <c r="N266" s="40">
        <f t="shared" si="183"/>
        <v>0</v>
      </c>
      <c r="O266" s="40">
        <f t="shared" si="183"/>
        <v>0</v>
      </c>
      <c r="P266" s="40">
        <f t="shared" si="183"/>
        <v>0</v>
      </c>
      <c r="Q266" s="73"/>
      <c r="R266" s="63"/>
      <c r="S266" s="28"/>
      <c r="T266" s="28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7"/>
    </row>
    <row r="267" spans="1:34" ht="26.85" customHeight="1" x14ac:dyDescent="0.45">
      <c r="A267" s="73"/>
      <c r="B267" s="40">
        <f>B$6</f>
        <v>0</v>
      </c>
      <c r="C267" s="40">
        <f t="shared" ref="C267:P267" si="184">C$6</f>
        <v>0</v>
      </c>
      <c r="D267" s="40">
        <f t="shared" si="184"/>
        <v>0</v>
      </c>
      <c r="E267" s="40">
        <f t="shared" si="184"/>
        <v>0</v>
      </c>
      <c r="F267" s="40">
        <f t="shared" si="184"/>
        <v>0</v>
      </c>
      <c r="G267" s="40">
        <f t="shared" si="184"/>
        <v>0</v>
      </c>
      <c r="H267" s="40">
        <f t="shared" si="184"/>
        <v>0</v>
      </c>
      <c r="I267" s="40">
        <f t="shared" si="184"/>
        <v>0</v>
      </c>
      <c r="J267" s="40">
        <f t="shared" si="184"/>
        <v>0</v>
      </c>
      <c r="K267" s="40">
        <f t="shared" si="184"/>
        <v>0</v>
      </c>
      <c r="L267" s="40">
        <f t="shared" si="184"/>
        <v>0</v>
      </c>
      <c r="M267" s="40">
        <f t="shared" si="184"/>
        <v>0</v>
      </c>
      <c r="N267" s="40">
        <f t="shared" si="184"/>
        <v>0</v>
      </c>
      <c r="O267" s="40">
        <f t="shared" si="184"/>
        <v>0</v>
      </c>
      <c r="P267" s="40">
        <f t="shared" si="184"/>
        <v>0</v>
      </c>
      <c r="Q267" s="73"/>
      <c r="R267" s="63"/>
      <c r="S267" s="28"/>
      <c r="T267" s="28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7"/>
    </row>
    <row r="268" spans="1:34" ht="26.85" customHeight="1" x14ac:dyDescent="0.45">
      <c r="A268" s="73"/>
      <c r="B268" s="40">
        <f>B$7</f>
        <v>0</v>
      </c>
      <c r="C268" s="40">
        <f t="shared" ref="C268:P268" si="185">C$7</f>
        <v>0</v>
      </c>
      <c r="D268" s="40">
        <f t="shared" si="185"/>
        <v>0</v>
      </c>
      <c r="E268" s="40">
        <f t="shared" si="185"/>
        <v>0</v>
      </c>
      <c r="F268" s="40">
        <f t="shared" si="185"/>
        <v>0</v>
      </c>
      <c r="G268" s="40">
        <f t="shared" si="185"/>
        <v>0</v>
      </c>
      <c r="H268" s="40">
        <f t="shared" si="185"/>
        <v>0</v>
      </c>
      <c r="I268" s="40">
        <f t="shared" si="185"/>
        <v>0</v>
      </c>
      <c r="J268" s="40">
        <f t="shared" si="185"/>
        <v>0</v>
      </c>
      <c r="K268" s="40">
        <f t="shared" si="185"/>
        <v>0</v>
      </c>
      <c r="L268" s="40">
        <f t="shared" si="185"/>
        <v>0</v>
      </c>
      <c r="M268" s="40">
        <f t="shared" si="185"/>
        <v>0</v>
      </c>
      <c r="N268" s="40">
        <f t="shared" si="185"/>
        <v>0</v>
      </c>
      <c r="O268" s="40">
        <f t="shared" si="185"/>
        <v>0</v>
      </c>
      <c r="P268" s="40">
        <f t="shared" si="185"/>
        <v>0</v>
      </c>
      <c r="Q268" s="73"/>
      <c r="R268" s="63"/>
      <c r="S268" s="28"/>
      <c r="T268" s="28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7"/>
    </row>
    <row r="269" spans="1:34" ht="26.85" customHeight="1" x14ac:dyDescent="0.45">
      <c r="A269" s="73"/>
      <c r="B269" s="40">
        <f>B$8</f>
        <v>0</v>
      </c>
      <c r="C269" s="40">
        <f t="shared" ref="C269:P269" si="186">C$8</f>
        <v>0</v>
      </c>
      <c r="D269" s="40">
        <f t="shared" si="186"/>
        <v>0</v>
      </c>
      <c r="E269" s="40">
        <f t="shared" si="186"/>
        <v>0</v>
      </c>
      <c r="F269" s="40">
        <f t="shared" si="186"/>
        <v>0</v>
      </c>
      <c r="G269" s="40">
        <f t="shared" si="186"/>
        <v>0</v>
      </c>
      <c r="H269" s="40">
        <f t="shared" si="186"/>
        <v>0</v>
      </c>
      <c r="I269" s="40">
        <f t="shared" si="186"/>
        <v>0</v>
      </c>
      <c r="J269" s="40">
        <f t="shared" si="186"/>
        <v>0</v>
      </c>
      <c r="K269" s="40">
        <f t="shared" si="186"/>
        <v>0</v>
      </c>
      <c r="L269" s="40">
        <f t="shared" si="186"/>
        <v>0</v>
      </c>
      <c r="M269" s="40">
        <f t="shared" si="186"/>
        <v>0</v>
      </c>
      <c r="N269" s="40">
        <f t="shared" si="186"/>
        <v>0</v>
      </c>
      <c r="O269" s="40">
        <f t="shared" si="186"/>
        <v>0</v>
      </c>
      <c r="P269" s="40">
        <f t="shared" si="186"/>
        <v>0</v>
      </c>
      <c r="Q269" s="73"/>
      <c r="R269" s="63"/>
      <c r="S269" s="28"/>
      <c r="T269" s="28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7"/>
    </row>
    <row r="270" spans="1:34" ht="26.85" customHeight="1" x14ac:dyDescent="0.45">
      <c r="A270" s="73"/>
      <c r="B270" s="40">
        <f>B$9</f>
        <v>0</v>
      </c>
      <c r="C270" s="40">
        <f t="shared" ref="C270:P270" si="187">C$9</f>
        <v>0</v>
      </c>
      <c r="D270" s="40">
        <f t="shared" si="187"/>
        <v>0</v>
      </c>
      <c r="E270" s="40">
        <f t="shared" si="187"/>
        <v>0</v>
      </c>
      <c r="F270" s="40">
        <f t="shared" si="187"/>
        <v>0</v>
      </c>
      <c r="G270" s="40">
        <f t="shared" si="187"/>
        <v>0</v>
      </c>
      <c r="H270" s="40">
        <f t="shared" si="187"/>
        <v>0</v>
      </c>
      <c r="I270" s="40">
        <f t="shared" si="187"/>
        <v>0</v>
      </c>
      <c r="J270" s="40">
        <f t="shared" si="187"/>
        <v>0</v>
      </c>
      <c r="K270" s="40">
        <f t="shared" si="187"/>
        <v>0</v>
      </c>
      <c r="L270" s="40">
        <f t="shared" si="187"/>
        <v>0</v>
      </c>
      <c r="M270" s="40">
        <f t="shared" si="187"/>
        <v>0</v>
      </c>
      <c r="N270" s="40">
        <f t="shared" si="187"/>
        <v>0</v>
      </c>
      <c r="O270" s="40">
        <f t="shared" si="187"/>
        <v>0</v>
      </c>
      <c r="P270" s="40">
        <f t="shared" si="187"/>
        <v>0</v>
      </c>
      <c r="Q270" s="73"/>
      <c r="R270" s="63"/>
      <c r="S270" s="28"/>
      <c r="T270" s="28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7"/>
    </row>
    <row r="271" spans="1:34" ht="26.85" customHeight="1" x14ac:dyDescent="0.45">
      <c r="A271" s="73"/>
      <c r="B271" s="40">
        <f>B$10</f>
        <v>0</v>
      </c>
      <c r="C271" s="40">
        <f t="shared" ref="C271:P271" si="188">C$10</f>
        <v>0</v>
      </c>
      <c r="D271" s="40">
        <f t="shared" si="188"/>
        <v>0</v>
      </c>
      <c r="E271" s="40">
        <f t="shared" si="188"/>
        <v>0</v>
      </c>
      <c r="F271" s="40">
        <f t="shared" si="188"/>
        <v>0</v>
      </c>
      <c r="G271" s="40">
        <f t="shared" si="188"/>
        <v>0</v>
      </c>
      <c r="H271" s="40">
        <f t="shared" si="188"/>
        <v>0</v>
      </c>
      <c r="I271" s="40">
        <f t="shared" si="188"/>
        <v>0</v>
      </c>
      <c r="J271" s="40">
        <f t="shared" si="188"/>
        <v>0</v>
      </c>
      <c r="K271" s="40">
        <f t="shared" si="188"/>
        <v>0</v>
      </c>
      <c r="L271" s="40">
        <f t="shared" si="188"/>
        <v>0</v>
      </c>
      <c r="M271" s="40">
        <f t="shared" si="188"/>
        <v>0</v>
      </c>
      <c r="N271" s="40">
        <f t="shared" si="188"/>
        <v>0</v>
      </c>
      <c r="O271" s="40">
        <f t="shared" si="188"/>
        <v>0</v>
      </c>
      <c r="P271" s="40">
        <f t="shared" si="188"/>
        <v>0</v>
      </c>
      <c r="Q271" s="73"/>
      <c r="R271" s="63"/>
      <c r="S271" s="28"/>
      <c r="T271" s="28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7"/>
    </row>
    <row r="272" spans="1:34" ht="26.85" customHeight="1" x14ac:dyDescent="0.45">
      <c r="A272" s="73"/>
      <c r="B272" s="40">
        <f>B$11</f>
        <v>0</v>
      </c>
      <c r="C272" s="40">
        <f t="shared" ref="C272:P272" si="189">C$11</f>
        <v>0</v>
      </c>
      <c r="D272" s="40">
        <f t="shared" si="189"/>
        <v>0</v>
      </c>
      <c r="E272" s="40">
        <f t="shared" si="189"/>
        <v>0</v>
      </c>
      <c r="F272" s="40">
        <f t="shared" si="189"/>
        <v>0</v>
      </c>
      <c r="G272" s="40">
        <f t="shared" si="189"/>
        <v>0</v>
      </c>
      <c r="H272" s="40">
        <f t="shared" si="189"/>
        <v>0</v>
      </c>
      <c r="I272" s="40">
        <f t="shared" si="189"/>
        <v>0</v>
      </c>
      <c r="J272" s="40">
        <f t="shared" si="189"/>
        <v>0</v>
      </c>
      <c r="K272" s="40">
        <f t="shared" si="189"/>
        <v>0</v>
      </c>
      <c r="L272" s="40">
        <f t="shared" si="189"/>
        <v>0</v>
      </c>
      <c r="M272" s="40">
        <f t="shared" si="189"/>
        <v>0</v>
      </c>
      <c r="N272" s="40">
        <f t="shared" si="189"/>
        <v>0</v>
      </c>
      <c r="O272" s="40">
        <f t="shared" si="189"/>
        <v>0</v>
      </c>
      <c r="P272" s="40">
        <f t="shared" si="189"/>
        <v>0</v>
      </c>
      <c r="Q272" s="73"/>
      <c r="R272" s="63"/>
      <c r="S272" s="28"/>
      <c r="T272" s="28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7"/>
    </row>
    <row r="273" spans="1:34" ht="26.85" customHeight="1" x14ac:dyDescent="0.45">
      <c r="A273" s="73"/>
      <c r="B273" s="40">
        <f>B$12</f>
        <v>0</v>
      </c>
      <c r="C273" s="40">
        <f t="shared" ref="C273:P273" si="190">C$12</f>
        <v>0</v>
      </c>
      <c r="D273" s="40">
        <f t="shared" si="190"/>
        <v>0</v>
      </c>
      <c r="E273" s="40">
        <f t="shared" si="190"/>
        <v>0</v>
      </c>
      <c r="F273" s="40">
        <f t="shared" si="190"/>
        <v>0</v>
      </c>
      <c r="G273" s="40">
        <f t="shared" si="190"/>
        <v>0</v>
      </c>
      <c r="H273" s="40">
        <f t="shared" si="190"/>
        <v>0</v>
      </c>
      <c r="I273" s="40">
        <f t="shared" si="190"/>
        <v>0</v>
      </c>
      <c r="J273" s="40">
        <f t="shared" si="190"/>
        <v>0</v>
      </c>
      <c r="K273" s="40">
        <f t="shared" si="190"/>
        <v>0</v>
      </c>
      <c r="L273" s="40">
        <f t="shared" si="190"/>
        <v>0</v>
      </c>
      <c r="M273" s="40">
        <f t="shared" si="190"/>
        <v>0</v>
      </c>
      <c r="N273" s="40">
        <f t="shared" si="190"/>
        <v>0</v>
      </c>
      <c r="O273" s="40">
        <f t="shared" si="190"/>
        <v>0</v>
      </c>
      <c r="P273" s="40">
        <f t="shared" si="190"/>
        <v>0</v>
      </c>
      <c r="Q273" s="73"/>
      <c r="R273" s="63"/>
      <c r="S273" s="28"/>
      <c r="T273" s="28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7"/>
    </row>
    <row r="274" spans="1:34" ht="26.85" customHeight="1" x14ac:dyDescent="0.45">
      <c r="A274" s="73"/>
      <c r="B274" s="40">
        <f>B$13</f>
        <v>0</v>
      </c>
      <c r="C274" s="40">
        <f t="shared" ref="C274:P274" si="191">C$13</f>
        <v>0</v>
      </c>
      <c r="D274" s="40">
        <f t="shared" si="191"/>
        <v>0</v>
      </c>
      <c r="E274" s="40">
        <f t="shared" si="191"/>
        <v>0</v>
      </c>
      <c r="F274" s="40">
        <f t="shared" si="191"/>
        <v>0</v>
      </c>
      <c r="G274" s="40">
        <f t="shared" si="191"/>
        <v>0</v>
      </c>
      <c r="H274" s="40">
        <f t="shared" si="191"/>
        <v>0</v>
      </c>
      <c r="I274" s="40">
        <f t="shared" si="191"/>
        <v>0</v>
      </c>
      <c r="J274" s="40">
        <f t="shared" si="191"/>
        <v>0</v>
      </c>
      <c r="K274" s="40">
        <f t="shared" si="191"/>
        <v>0</v>
      </c>
      <c r="L274" s="40">
        <f t="shared" si="191"/>
        <v>0</v>
      </c>
      <c r="M274" s="40">
        <f t="shared" si="191"/>
        <v>0</v>
      </c>
      <c r="N274" s="40">
        <f t="shared" si="191"/>
        <v>0</v>
      </c>
      <c r="O274" s="40">
        <f t="shared" si="191"/>
        <v>0</v>
      </c>
      <c r="P274" s="40">
        <f t="shared" si="191"/>
        <v>0</v>
      </c>
      <c r="Q274" s="73"/>
      <c r="R274" s="63"/>
      <c r="S274" s="28"/>
      <c r="T274" s="28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7"/>
    </row>
    <row r="275" spans="1:34" ht="26.85" customHeight="1" x14ac:dyDescent="0.45">
      <c r="A275" s="73"/>
      <c r="B275" s="40">
        <f>B$14</f>
        <v>0</v>
      </c>
      <c r="C275" s="40">
        <f t="shared" ref="C275:P275" si="192">C$14</f>
        <v>0</v>
      </c>
      <c r="D275" s="40">
        <f t="shared" si="192"/>
        <v>0</v>
      </c>
      <c r="E275" s="40">
        <f t="shared" si="192"/>
        <v>0</v>
      </c>
      <c r="F275" s="40">
        <f t="shared" si="192"/>
        <v>0</v>
      </c>
      <c r="G275" s="40">
        <f t="shared" si="192"/>
        <v>0</v>
      </c>
      <c r="H275" s="40">
        <f t="shared" si="192"/>
        <v>0</v>
      </c>
      <c r="I275" s="40">
        <f t="shared" si="192"/>
        <v>0</v>
      </c>
      <c r="J275" s="40">
        <f t="shared" si="192"/>
        <v>0</v>
      </c>
      <c r="K275" s="40">
        <f t="shared" si="192"/>
        <v>0</v>
      </c>
      <c r="L275" s="40">
        <f t="shared" si="192"/>
        <v>0</v>
      </c>
      <c r="M275" s="40">
        <f t="shared" si="192"/>
        <v>0</v>
      </c>
      <c r="N275" s="40">
        <f t="shared" si="192"/>
        <v>0</v>
      </c>
      <c r="O275" s="40">
        <f t="shared" si="192"/>
        <v>0</v>
      </c>
      <c r="P275" s="40">
        <f t="shared" si="192"/>
        <v>0</v>
      </c>
      <c r="Q275" s="73"/>
      <c r="R275" s="63"/>
      <c r="S275" s="28"/>
      <c r="T275" s="28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7"/>
    </row>
    <row r="276" spans="1:34" ht="26.85" customHeight="1" x14ac:dyDescent="0.45">
      <c r="A276" s="73"/>
      <c r="B276" s="40">
        <f>B$15</f>
        <v>0</v>
      </c>
      <c r="C276" s="40">
        <f t="shared" ref="C276:P276" si="193">C$15</f>
        <v>0</v>
      </c>
      <c r="D276" s="40">
        <f t="shared" si="193"/>
        <v>0</v>
      </c>
      <c r="E276" s="40">
        <f t="shared" si="193"/>
        <v>0</v>
      </c>
      <c r="F276" s="40">
        <f t="shared" si="193"/>
        <v>0</v>
      </c>
      <c r="G276" s="40">
        <f t="shared" si="193"/>
        <v>0</v>
      </c>
      <c r="H276" s="40">
        <f t="shared" si="193"/>
        <v>0</v>
      </c>
      <c r="I276" s="40">
        <f t="shared" si="193"/>
        <v>0</v>
      </c>
      <c r="J276" s="40">
        <f t="shared" si="193"/>
        <v>0</v>
      </c>
      <c r="K276" s="40">
        <f t="shared" si="193"/>
        <v>0</v>
      </c>
      <c r="L276" s="40">
        <f t="shared" si="193"/>
        <v>0</v>
      </c>
      <c r="M276" s="40">
        <f t="shared" si="193"/>
        <v>0</v>
      </c>
      <c r="N276" s="40">
        <f t="shared" si="193"/>
        <v>0</v>
      </c>
      <c r="O276" s="40">
        <f t="shared" si="193"/>
        <v>0</v>
      </c>
      <c r="P276" s="40">
        <f t="shared" si="193"/>
        <v>0</v>
      </c>
      <c r="Q276" s="73"/>
      <c r="R276" s="63"/>
      <c r="S276" s="28"/>
      <c r="T276" s="28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7"/>
    </row>
    <row r="277" spans="1:34" ht="26.85" customHeight="1" x14ac:dyDescent="0.45">
      <c r="A277" s="73"/>
      <c r="B277" s="40">
        <f>B$16</f>
        <v>0</v>
      </c>
      <c r="C277" s="40">
        <f t="shared" ref="C277:P277" si="194">C$16</f>
        <v>0</v>
      </c>
      <c r="D277" s="40">
        <f t="shared" si="194"/>
        <v>0</v>
      </c>
      <c r="E277" s="40">
        <f t="shared" si="194"/>
        <v>0</v>
      </c>
      <c r="F277" s="40">
        <f t="shared" si="194"/>
        <v>0</v>
      </c>
      <c r="G277" s="40">
        <f t="shared" si="194"/>
        <v>0</v>
      </c>
      <c r="H277" s="40">
        <f t="shared" si="194"/>
        <v>0</v>
      </c>
      <c r="I277" s="40">
        <f t="shared" si="194"/>
        <v>0</v>
      </c>
      <c r="J277" s="40">
        <f t="shared" si="194"/>
        <v>0</v>
      </c>
      <c r="K277" s="40">
        <f t="shared" si="194"/>
        <v>0</v>
      </c>
      <c r="L277" s="40">
        <f t="shared" si="194"/>
        <v>0</v>
      </c>
      <c r="M277" s="40">
        <f t="shared" si="194"/>
        <v>0</v>
      </c>
      <c r="N277" s="40">
        <f t="shared" si="194"/>
        <v>0</v>
      </c>
      <c r="O277" s="40">
        <f t="shared" si="194"/>
        <v>0</v>
      </c>
      <c r="P277" s="40">
        <f t="shared" si="194"/>
        <v>0</v>
      </c>
      <c r="Q277" s="73"/>
      <c r="R277" s="63"/>
      <c r="S277" s="28"/>
      <c r="T277" s="28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7"/>
    </row>
    <row r="278" spans="1:34" ht="26.85" customHeight="1" x14ac:dyDescent="0.45">
      <c r="A278" s="73"/>
      <c r="B278" s="78" t="str">
        <f>B$17</f>
        <v>Straight Outta Vegas — a 5-letter word</v>
      </c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3"/>
      <c r="R278" s="63"/>
      <c r="S278" s="28"/>
      <c r="T278" s="28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7"/>
    </row>
    <row r="279" spans="1:34" ht="24.95" customHeight="1" x14ac:dyDescent="0.45">
      <c r="A279" s="73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73"/>
      <c r="R279" s="63"/>
      <c r="S279" s="28"/>
      <c r="T279" s="28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7"/>
    </row>
    <row r="280" spans="1:34" ht="24.95" customHeight="1" x14ac:dyDescent="0.45">
      <c r="A280" s="73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73"/>
      <c r="R280" s="63"/>
      <c r="S280" s="28"/>
      <c r="T280" s="28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7"/>
    </row>
    <row r="281" spans="1:34" ht="26.85" customHeight="1" x14ac:dyDescent="0.45">
      <c r="A281" s="74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4" t="s">
        <v>0</v>
      </c>
      <c r="P281" s="55" t="s">
        <v>2</v>
      </c>
      <c r="Q281" s="74"/>
      <c r="R281" s="64"/>
      <c r="S281" s="30"/>
      <c r="T281" s="30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7"/>
    </row>
    <row r="282" spans="1:34" ht="26.85" customHeight="1" x14ac:dyDescent="0.45">
      <c r="A282" s="74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74"/>
      <c r="R282" s="64"/>
      <c r="S282" s="30"/>
      <c r="T282" s="30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7"/>
    </row>
    <row r="283" spans="1:34" ht="26.85" customHeight="1" x14ac:dyDescent="0.45">
      <c r="A283" s="74"/>
      <c r="B283" s="40">
        <f>B$2</f>
        <v>0</v>
      </c>
      <c r="C283" s="40">
        <f t="shared" ref="C283:P283" si="195">C$2</f>
        <v>0</v>
      </c>
      <c r="D283" s="40">
        <f t="shared" si="195"/>
        <v>0</v>
      </c>
      <c r="E283" s="40">
        <f t="shared" si="195"/>
        <v>0</v>
      </c>
      <c r="F283" s="40">
        <f t="shared" si="195"/>
        <v>0</v>
      </c>
      <c r="G283" s="40">
        <f t="shared" si="195"/>
        <v>0</v>
      </c>
      <c r="H283" s="40">
        <f t="shared" si="195"/>
        <v>0</v>
      </c>
      <c r="I283" s="40">
        <f t="shared" si="195"/>
        <v>0</v>
      </c>
      <c r="J283" s="40">
        <f t="shared" si="195"/>
        <v>0</v>
      </c>
      <c r="K283" s="40">
        <f t="shared" si="195"/>
        <v>0</v>
      </c>
      <c r="L283" s="40">
        <f t="shared" si="195"/>
        <v>0</v>
      </c>
      <c r="M283" s="40">
        <f t="shared" si="195"/>
        <v>0</v>
      </c>
      <c r="N283" s="40">
        <f t="shared" si="195"/>
        <v>0</v>
      </c>
      <c r="O283" s="40">
        <f t="shared" si="195"/>
        <v>0</v>
      </c>
      <c r="P283" s="40">
        <f t="shared" si="195"/>
        <v>0</v>
      </c>
      <c r="Q283" s="74"/>
      <c r="R283" s="64"/>
      <c r="S283" s="30"/>
      <c r="T283" s="30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7"/>
    </row>
    <row r="284" spans="1:34" ht="26.85" customHeight="1" x14ac:dyDescent="0.45">
      <c r="A284" s="74"/>
      <c r="B284" s="40">
        <f>B$3</f>
        <v>0</v>
      </c>
      <c r="C284" s="40">
        <f t="shared" ref="C284:P284" si="196">C$3</f>
        <v>0</v>
      </c>
      <c r="D284" s="40">
        <f t="shared" si="196"/>
        <v>0</v>
      </c>
      <c r="E284" s="40">
        <f t="shared" si="196"/>
        <v>0</v>
      </c>
      <c r="F284" s="40">
        <f t="shared" si="196"/>
        <v>0</v>
      </c>
      <c r="G284" s="40">
        <f t="shared" si="196"/>
        <v>0</v>
      </c>
      <c r="H284" s="40">
        <f t="shared" si="196"/>
        <v>0</v>
      </c>
      <c r="I284" s="40">
        <f t="shared" si="196"/>
        <v>0</v>
      </c>
      <c r="J284" s="40">
        <f t="shared" si="196"/>
        <v>0</v>
      </c>
      <c r="K284" s="40">
        <f t="shared" si="196"/>
        <v>0</v>
      </c>
      <c r="L284" s="40">
        <f t="shared" si="196"/>
        <v>0</v>
      </c>
      <c r="M284" s="40">
        <f t="shared" si="196"/>
        <v>0</v>
      </c>
      <c r="N284" s="40">
        <f t="shared" si="196"/>
        <v>0</v>
      </c>
      <c r="O284" s="40">
        <f t="shared" si="196"/>
        <v>0</v>
      </c>
      <c r="P284" s="40">
        <f t="shared" si="196"/>
        <v>0</v>
      </c>
      <c r="Q284" s="74"/>
      <c r="R284" s="64"/>
      <c r="S284" s="30"/>
      <c r="T284" s="30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7"/>
    </row>
    <row r="285" spans="1:34" ht="26.85" customHeight="1" x14ac:dyDescent="0.45">
      <c r="A285" s="74"/>
      <c r="B285" s="40">
        <f>B$4</f>
        <v>0</v>
      </c>
      <c r="C285" s="40">
        <f t="shared" ref="C285:P285" si="197">C$4</f>
        <v>0</v>
      </c>
      <c r="D285" s="40">
        <f t="shared" si="197"/>
        <v>0</v>
      </c>
      <c r="E285" s="40">
        <f t="shared" si="197"/>
        <v>0</v>
      </c>
      <c r="F285" s="40">
        <f t="shared" si="197"/>
        <v>0</v>
      </c>
      <c r="G285" s="40">
        <f t="shared" si="197"/>
        <v>0</v>
      </c>
      <c r="H285" s="40">
        <f t="shared" si="197"/>
        <v>0</v>
      </c>
      <c r="I285" s="40">
        <f t="shared" si="197"/>
        <v>0</v>
      </c>
      <c r="J285" s="40">
        <f t="shared" si="197"/>
        <v>0</v>
      </c>
      <c r="K285" s="40">
        <f t="shared" si="197"/>
        <v>0</v>
      </c>
      <c r="L285" s="40">
        <f t="shared" si="197"/>
        <v>0</v>
      </c>
      <c r="M285" s="40">
        <f t="shared" si="197"/>
        <v>0</v>
      </c>
      <c r="N285" s="40">
        <f t="shared" si="197"/>
        <v>0</v>
      </c>
      <c r="O285" s="40">
        <f t="shared" si="197"/>
        <v>0</v>
      </c>
      <c r="P285" s="40">
        <f t="shared" si="197"/>
        <v>0</v>
      </c>
      <c r="Q285" s="74"/>
      <c r="R285" s="64"/>
      <c r="S285" s="30"/>
      <c r="T285" s="30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7"/>
    </row>
    <row r="286" spans="1:34" ht="26.85" customHeight="1" x14ac:dyDescent="0.45">
      <c r="A286" s="74"/>
      <c r="B286" s="40">
        <f>B$5</f>
        <v>0</v>
      </c>
      <c r="C286" s="40">
        <f t="shared" ref="C286:P286" si="198">C$5</f>
        <v>0</v>
      </c>
      <c r="D286" s="40">
        <f t="shared" si="198"/>
        <v>0</v>
      </c>
      <c r="E286" s="40">
        <f t="shared" si="198"/>
        <v>0</v>
      </c>
      <c r="F286" s="40">
        <f t="shared" si="198"/>
        <v>0</v>
      </c>
      <c r="G286" s="40">
        <f t="shared" si="198"/>
        <v>0</v>
      </c>
      <c r="H286" s="40">
        <f t="shared" si="198"/>
        <v>0</v>
      </c>
      <c r="I286" s="40">
        <f t="shared" si="198"/>
        <v>0</v>
      </c>
      <c r="J286" s="40">
        <f t="shared" si="198"/>
        <v>0</v>
      </c>
      <c r="K286" s="40">
        <f t="shared" si="198"/>
        <v>0</v>
      </c>
      <c r="L286" s="40">
        <f t="shared" si="198"/>
        <v>0</v>
      </c>
      <c r="M286" s="40">
        <f t="shared" si="198"/>
        <v>0</v>
      </c>
      <c r="N286" s="40">
        <f t="shared" si="198"/>
        <v>0</v>
      </c>
      <c r="O286" s="40">
        <f t="shared" si="198"/>
        <v>0</v>
      </c>
      <c r="P286" s="40">
        <f t="shared" si="198"/>
        <v>0</v>
      </c>
      <c r="Q286" s="74"/>
      <c r="R286" s="64"/>
      <c r="S286" s="30"/>
      <c r="T286" s="30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7"/>
    </row>
    <row r="287" spans="1:34" ht="26.85" customHeight="1" x14ac:dyDescent="0.45">
      <c r="A287" s="74"/>
      <c r="B287" s="40">
        <f>B$6</f>
        <v>0</v>
      </c>
      <c r="C287" s="40">
        <f t="shared" ref="C287:P287" si="199">C$6</f>
        <v>0</v>
      </c>
      <c r="D287" s="40">
        <f t="shared" si="199"/>
        <v>0</v>
      </c>
      <c r="E287" s="40">
        <f t="shared" si="199"/>
        <v>0</v>
      </c>
      <c r="F287" s="40">
        <f t="shared" si="199"/>
        <v>0</v>
      </c>
      <c r="G287" s="40">
        <f t="shared" si="199"/>
        <v>0</v>
      </c>
      <c r="H287" s="40">
        <f t="shared" si="199"/>
        <v>0</v>
      </c>
      <c r="I287" s="40">
        <f t="shared" si="199"/>
        <v>0</v>
      </c>
      <c r="J287" s="40">
        <f t="shared" si="199"/>
        <v>0</v>
      </c>
      <c r="K287" s="40">
        <f t="shared" si="199"/>
        <v>0</v>
      </c>
      <c r="L287" s="40">
        <f t="shared" si="199"/>
        <v>0</v>
      </c>
      <c r="M287" s="40">
        <f t="shared" si="199"/>
        <v>0</v>
      </c>
      <c r="N287" s="40">
        <f t="shared" si="199"/>
        <v>0</v>
      </c>
      <c r="O287" s="40">
        <f t="shared" si="199"/>
        <v>0</v>
      </c>
      <c r="P287" s="40">
        <f t="shared" si="199"/>
        <v>0</v>
      </c>
      <c r="Q287" s="74"/>
      <c r="R287" s="64"/>
      <c r="S287" s="30"/>
      <c r="T287" s="30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7"/>
    </row>
    <row r="288" spans="1:34" ht="26.85" customHeight="1" x14ac:dyDescent="0.45">
      <c r="A288" s="74"/>
      <c r="B288" s="40">
        <f>B$7</f>
        <v>0</v>
      </c>
      <c r="C288" s="40">
        <f t="shared" ref="C288:P288" si="200">C$7</f>
        <v>0</v>
      </c>
      <c r="D288" s="40">
        <f t="shared" si="200"/>
        <v>0</v>
      </c>
      <c r="E288" s="40">
        <f t="shared" si="200"/>
        <v>0</v>
      </c>
      <c r="F288" s="40">
        <f t="shared" si="200"/>
        <v>0</v>
      </c>
      <c r="G288" s="40">
        <f t="shared" si="200"/>
        <v>0</v>
      </c>
      <c r="H288" s="40">
        <f t="shared" si="200"/>
        <v>0</v>
      </c>
      <c r="I288" s="40">
        <f t="shared" si="200"/>
        <v>0</v>
      </c>
      <c r="J288" s="40">
        <f t="shared" si="200"/>
        <v>0</v>
      </c>
      <c r="K288" s="40">
        <f t="shared" si="200"/>
        <v>0</v>
      </c>
      <c r="L288" s="40">
        <f t="shared" si="200"/>
        <v>0</v>
      </c>
      <c r="M288" s="40">
        <f t="shared" si="200"/>
        <v>0</v>
      </c>
      <c r="N288" s="40">
        <f t="shared" si="200"/>
        <v>0</v>
      </c>
      <c r="O288" s="40">
        <f t="shared" si="200"/>
        <v>0</v>
      </c>
      <c r="P288" s="40">
        <f t="shared" si="200"/>
        <v>0</v>
      </c>
      <c r="Q288" s="74"/>
      <c r="R288" s="64"/>
      <c r="S288" s="30"/>
      <c r="T288" s="30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7"/>
    </row>
    <row r="289" spans="1:34" ht="26.85" customHeight="1" x14ac:dyDescent="0.45">
      <c r="A289" s="74"/>
      <c r="B289" s="40">
        <f>B$8</f>
        <v>0</v>
      </c>
      <c r="C289" s="40">
        <f t="shared" ref="C289:P289" si="201">C$8</f>
        <v>0</v>
      </c>
      <c r="D289" s="40">
        <f t="shared" si="201"/>
        <v>0</v>
      </c>
      <c r="E289" s="40">
        <f t="shared" si="201"/>
        <v>0</v>
      </c>
      <c r="F289" s="40">
        <f t="shared" si="201"/>
        <v>0</v>
      </c>
      <c r="G289" s="40">
        <f t="shared" si="201"/>
        <v>0</v>
      </c>
      <c r="H289" s="40">
        <f t="shared" si="201"/>
        <v>0</v>
      </c>
      <c r="I289" s="40">
        <f t="shared" si="201"/>
        <v>0</v>
      </c>
      <c r="J289" s="40">
        <f t="shared" si="201"/>
        <v>0</v>
      </c>
      <c r="K289" s="40">
        <f t="shared" si="201"/>
        <v>0</v>
      </c>
      <c r="L289" s="40">
        <f t="shared" si="201"/>
        <v>0</v>
      </c>
      <c r="M289" s="40">
        <f t="shared" si="201"/>
        <v>0</v>
      </c>
      <c r="N289" s="40">
        <f t="shared" si="201"/>
        <v>0</v>
      </c>
      <c r="O289" s="40">
        <f t="shared" si="201"/>
        <v>0</v>
      </c>
      <c r="P289" s="40">
        <f t="shared" si="201"/>
        <v>0</v>
      </c>
      <c r="Q289" s="74"/>
      <c r="R289" s="64"/>
      <c r="S289" s="30"/>
      <c r="T289" s="30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7"/>
    </row>
    <row r="290" spans="1:34" ht="26.85" customHeight="1" x14ac:dyDescent="0.45">
      <c r="A290" s="74"/>
      <c r="B290" s="40">
        <f>B$9</f>
        <v>0</v>
      </c>
      <c r="C290" s="40">
        <f t="shared" ref="C290:P290" si="202">C$9</f>
        <v>0</v>
      </c>
      <c r="D290" s="40">
        <f t="shared" si="202"/>
        <v>0</v>
      </c>
      <c r="E290" s="40">
        <f t="shared" si="202"/>
        <v>0</v>
      </c>
      <c r="F290" s="40">
        <f t="shared" si="202"/>
        <v>0</v>
      </c>
      <c r="G290" s="40">
        <f t="shared" si="202"/>
        <v>0</v>
      </c>
      <c r="H290" s="40">
        <f t="shared" si="202"/>
        <v>0</v>
      </c>
      <c r="I290" s="40">
        <f t="shared" si="202"/>
        <v>0</v>
      </c>
      <c r="J290" s="40">
        <f t="shared" si="202"/>
        <v>0</v>
      </c>
      <c r="K290" s="40">
        <f t="shared" si="202"/>
        <v>0</v>
      </c>
      <c r="L290" s="40">
        <f t="shared" si="202"/>
        <v>0</v>
      </c>
      <c r="M290" s="40">
        <f t="shared" si="202"/>
        <v>0</v>
      </c>
      <c r="N290" s="40">
        <f t="shared" si="202"/>
        <v>0</v>
      </c>
      <c r="O290" s="40">
        <f t="shared" si="202"/>
        <v>0</v>
      </c>
      <c r="P290" s="40">
        <f t="shared" si="202"/>
        <v>0</v>
      </c>
      <c r="Q290" s="74"/>
      <c r="R290" s="64"/>
      <c r="S290" s="30"/>
      <c r="T290" s="30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7"/>
    </row>
    <row r="291" spans="1:34" ht="26.85" customHeight="1" x14ac:dyDescent="0.45">
      <c r="A291" s="74"/>
      <c r="B291" s="40">
        <f>B$10</f>
        <v>0</v>
      </c>
      <c r="C291" s="40">
        <f t="shared" ref="C291:P291" si="203">C$10</f>
        <v>0</v>
      </c>
      <c r="D291" s="40">
        <f t="shared" si="203"/>
        <v>0</v>
      </c>
      <c r="E291" s="40">
        <f t="shared" si="203"/>
        <v>0</v>
      </c>
      <c r="F291" s="40">
        <f t="shared" si="203"/>
        <v>0</v>
      </c>
      <c r="G291" s="40">
        <f t="shared" si="203"/>
        <v>0</v>
      </c>
      <c r="H291" s="40">
        <f t="shared" si="203"/>
        <v>0</v>
      </c>
      <c r="I291" s="40">
        <f t="shared" si="203"/>
        <v>0</v>
      </c>
      <c r="J291" s="40">
        <f t="shared" si="203"/>
        <v>0</v>
      </c>
      <c r="K291" s="40">
        <f t="shared" si="203"/>
        <v>0</v>
      </c>
      <c r="L291" s="40">
        <f t="shared" si="203"/>
        <v>0</v>
      </c>
      <c r="M291" s="40">
        <f t="shared" si="203"/>
        <v>0</v>
      </c>
      <c r="N291" s="40">
        <f t="shared" si="203"/>
        <v>0</v>
      </c>
      <c r="O291" s="40">
        <f t="shared" si="203"/>
        <v>0</v>
      </c>
      <c r="P291" s="40">
        <f t="shared" si="203"/>
        <v>0</v>
      </c>
      <c r="Q291" s="74"/>
      <c r="R291" s="64"/>
      <c r="S291" s="30"/>
      <c r="T291" s="30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7"/>
    </row>
    <row r="292" spans="1:34" ht="26.85" customHeight="1" x14ac:dyDescent="0.45">
      <c r="A292" s="74"/>
      <c r="B292" s="40">
        <f>B$11</f>
        <v>0</v>
      </c>
      <c r="C292" s="40">
        <f t="shared" ref="C292:P292" si="204">C$11</f>
        <v>0</v>
      </c>
      <c r="D292" s="40">
        <f t="shared" si="204"/>
        <v>0</v>
      </c>
      <c r="E292" s="40">
        <f t="shared" si="204"/>
        <v>0</v>
      </c>
      <c r="F292" s="40">
        <f t="shared" si="204"/>
        <v>0</v>
      </c>
      <c r="G292" s="40">
        <f t="shared" si="204"/>
        <v>0</v>
      </c>
      <c r="H292" s="40">
        <f t="shared" si="204"/>
        <v>0</v>
      </c>
      <c r="I292" s="40">
        <f t="shared" si="204"/>
        <v>0</v>
      </c>
      <c r="J292" s="40">
        <f t="shared" si="204"/>
        <v>0</v>
      </c>
      <c r="K292" s="40">
        <f t="shared" si="204"/>
        <v>0</v>
      </c>
      <c r="L292" s="40">
        <f t="shared" si="204"/>
        <v>0</v>
      </c>
      <c r="M292" s="40">
        <f t="shared" si="204"/>
        <v>0</v>
      </c>
      <c r="N292" s="40">
        <f t="shared" si="204"/>
        <v>0</v>
      </c>
      <c r="O292" s="40">
        <f t="shared" si="204"/>
        <v>0</v>
      </c>
      <c r="P292" s="40">
        <f t="shared" si="204"/>
        <v>0</v>
      </c>
      <c r="Q292" s="74"/>
      <c r="R292" s="64"/>
      <c r="S292" s="30"/>
      <c r="T292" s="30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7"/>
    </row>
    <row r="293" spans="1:34" ht="26.85" customHeight="1" x14ac:dyDescent="0.45">
      <c r="A293" s="74"/>
      <c r="B293" s="40">
        <f>B$12</f>
        <v>0</v>
      </c>
      <c r="C293" s="40">
        <f t="shared" ref="C293:P293" si="205">C$12</f>
        <v>0</v>
      </c>
      <c r="D293" s="40">
        <f t="shared" si="205"/>
        <v>0</v>
      </c>
      <c r="E293" s="40">
        <f t="shared" si="205"/>
        <v>0</v>
      </c>
      <c r="F293" s="40">
        <f t="shared" si="205"/>
        <v>0</v>
      </c>
      <c r="G293" s="40">
        <f t="shared" si="205"/>
        <v>0</v>
      </c>
      <c r="H293" s="40">
        <f t="shared" si="205"/>
        <v>0</v>
      </c>
      <c r="I293" s="40">
        <f t="shared" si="205"/>
        <v>0</v>
      </c>
      <c r="J293" s="40">
        <f t="shared" si="205"/>
        <v>0</v>
      </c>
      <c r="K293" s="40">
        <f t="shared" si="205"/>
        <v>0</v>
      </c>
      <c r="L293" s="40">
        <f t="shared" si="205"/>
        <v>0</v>
      </c>
      <c r="M293" s="40">
        <f t="shared" si="205"/>
        <v>0</v>
      </c>
      <c r="N293" s="40">
        <f t="shared" si="205"/>
        <v>0</v>
      </c>
      <c r="O293" s="40">
        <f t="shared" si="205"/>
        <v>0</v>
      </c>
      <c r="P293" s="40">
        <f t="shared" si="205"/>
        <v>0</v>
      </c>
      <c r="Q293" s="74"/>
      <c r="R293" s="64"/>
      <c r="S293" s="30"/>
      <c r="T293" s="30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7"/>
    </row>
    <row r="294" spans="1:34" ht="26.85" customHeight="1" x14ac:dyDescent="0.45">
      <c r="A294" s="74"/>
      <c r="B294" s="40">
        <f>B$13</f>
        <v>0</v>
      </c>
      <c r="C294" s="40">
        <f t="shared" ref="C294:P294" si="206">C$13</f>
        <v>0</v>
      </c>
      <c r="D294" s="40">
        <f t="shared" si="206"/>
        <v>0</v>
      </c>
      <c r="E294" s="40">
        <f t="shared" si="206"/>
        <v>0</v>
      </c>
      <c r="F294" s="40">
        <f t="shared" si="206"/>
        <v>0</v>
      </c>
      <c r="G294" s="40">
        <f t="shared" si="206"/>
        <v>0</v>
      </c>
      <c r="H294" s="40">
        <f t="shared" si="206"/>
        <v>0</v>
      </c>
      <c r="I294" s="40">
        <f t="shared" si="206"/>
        <v>0</v>
      </c>
      <c r="J294" s="40">
        <f t="shared" si="206"/>
        <v>0</v>
      </c>
      <c r="K294" s="40">
        <f t="shared" si="206"/>
        <v>0</v>
      </c>
      <c r="L294" s="40">
        <f t="shared" si="206"/>
        <v>0</v>
      </c>
      <c r="M294" s="40">
        <f t="shared" si="206"/>
        <v>0</v>
      </c>
      <c r="N294" s="40">
        <f t="shared" si="206"/>
        <v>0</v>
      </c>
      <c r="O294" s="40">
        <f t="shared" si="206"/>
        <v>0</v>
      </c>
      <c r="P294" s="40">
        <f t="shared" si="206"/>
        <v>0</v>
      </c>
      <c r="Q294" s="74"/>
      <c r="R294" s="64"/>
      <c r="S294" s="30"/>
      <c r="T294" s="30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7"/>
    </row>
    <row r="295" spans="1:34" ht="26.85" customHeight="1" x14ac:dyDescent="0.45">
      <c r="A295" s="74"/>
      <c r="B295" s="40">
        <f>B$14</f>
        <v>0</v>
      </c>
      <c r="C295" s="40">
        <f t="shared" ref="C295:P295" si="207">C$14</f>
        <v>0</v>
      </c>
      <c r="D295" s="40">
        <f t="shared" si="207"/>
        <v>0</v>
      </c>
      <c r="E295" s="40">
        <f t="shared" si="207"/>
        <v>0</v>
      </c>
      <c r="F295" s="40">
        <f t="shared" si="207"/>
        <v>0</v>
      </c>
      <c r="G295" s="40">
        <f t="shared" si="207"/>
        <v>0</v>
      </c>
      <c r="H295" s="40">
        <f t="shared" si="207"/>
        <v>0</v>
      </c>
      <c r="I295" s="40">
        <f t="shared" si="207"/>
        <v>0</v>
      </c>
      <c r="J295" s="40">
        <f t="shared" si="207"/>
        <v>0</v>
      </c>
      <c r="K295" s="40">
        <f t="shared" si="207"/>
        <v>0</v>
      </c>
      <c r="L295" s="40">
        <f t="shared" si="207"/>
        <v>0</v>
      </c>
      <c r="M295" s="40">
        <f t="shared" si="207"/>
        <v>0</v>
      </c>
      <c r="N295" s="40">
        <f t="shared" si="207"/>
        <v>0</v>
      </c>
      <c r="O295" s="40">
        <f t="shared" si="207"/>
        <v>0</v>
      </c>
      <c r="P295" s="40">
        <f t="shared" si="207"/>
        <v>0</v>
      </c>
      <c r="Q295" s="74"/>
      <c r="R295" s="64"/>
      <c r="S295" s="30"/>
      <c r="T295" s="30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7"/>
    </row>
    <row r="296" spans="1:34" ht="26.85" customHeight="1" x14ac:dyDescent="0.45">
      <c r="A296" s="74"/>
      <c r="B296" s="40">
        <f>B$15</f>
        <v>0</v>
      </c>
      <c r="C296" s="40">
        <f t="shared" ref="C296:P296" si="208">C$15</f>
        <v>0</v>
      </c>
      <c r="D296" s="40">
        <f t="shared" si="208"/>
        <v>0</v>
      </c>
      <c r="E296" s="40">
        <f t="shared" si="208"/>
        <v>0</v>
      </c>
      <c r="F296" s="40">
        <f t="shared" si="208"/>
        <v>0</v>
      </c>
      <c r="G296" s="40">
        <f t="shared" si="208"/>
        <v>0</v>
      </c>
      <c r="H296" s="40">
        <f t="shared" si="208"/>
        <v>0</v>
      </c>
      <c r="I296" s="40">
        <f t="shared" si="208"/>
        <v>0</v>
      </c>
      <c r="J296" s="40">
        <f t="shared" si="208"/>
        <v>0</v>
      </c>
      <c r="K296" s="40">
        <f t="shared" si="208"/>
        <v>0</v>
      </c>
      <c r="L296" s="40">
        <f t="shared" si="208"/>
        <v>0</v>
      </c>
      <c r="M296" s="40">
        <f t="shared" si="208"/>
        <v>0</v>
      </c>
      <c r="N296" s="40">
        <f t="shared" si="208"/>
        <v>0</v>
      </c>
      <c r="O296" s="40">
        <f t="shared" si="208"/>
        <v>0</v>
      </c>
      <c r="P296" s="40">
        <f t="shared" si="208"/>
        <v>0</v>
      </c>
      <c r="Q296" s="74"/>
      <c r="R296" s="64"/>
      <c r="S296" s="30"/>
      <c r="T296" s="30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7"/>
    </row>
    <row r="297" spans="1:34" ht="26.85" customHeight="1" x14ac:dyDescent="0.45">
      <c r="A297" s="74"/>
      <c r="B297" s="40">
        <f>B$16</f>
        <v>0</v>
      </c>
      <c r="C297" s="40">
        <f t="shared" ref="C297:P297" si="209">C$16</f>
        <v>0</v>
      </c>
      <c r="D297" s="40">
        <f t="shared" si="209"/>
        <v>0</v>
      </c>
      <c r="E297" s="40">
        <f t="shared" si="209"/>
        <v>0</v>
      </c>
      <c r="F297" s="40">
        <f t="shared" si="209"/>
        <v>0</v>
      </c>
      <c r="G297" s="40">
        <f t="shared" si="209"/>
        <v>0</v>
      </c>
      <c r="H297" s="40">
        <f t="shared" si="209"/>
        <v>0</v>
      </c>
      <c r="I297" s="40">
        <f t="shared" si="209"/>
        <v>0</v>
      </c>
      <c r="J297" s="40">
        <f t="shared" si="209"/>
        <v>0</v>
      </c>
      <c r="K297" s="40">
        <f t="shared" si="209"/>
        <v>0</v>
      </c>
      <c r="L297" s="40">
        <f t="shared" si="209"/>
        <v>0</v>
      </c>
      <c r="M297" s="40">
        <f t="shared" si="209"/>
        <v>0</v>
      </c>
      <c r="N297" s="40">
        <f t="shared" si="209"/>
        <v>0</v>
      </c>
      <c r="O297" s="40">
        <f t="shared" si="209"/>
        <v>0</v>
      </c>
      <c r="P297" s="40">
        <f t="shared" si="209"/>
        <v>0</v>
      </c>
      <c r="Q297" s="74"/>
      <c r="R297" s="64"/>
      <c r="S297" s="30"/>
      <c r="T297" s="30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7"/>
    </row>
    <row r="298" spans="1:34" ht="26.85" customHeight="1" x14ac:dyDescent="0.45">
      <c r="A298" s="74"/>
      <c r="B298" s="79" t="str">
        <f>B$17</f>
        <v>Straight Outta Vegas — a 5-letter word</v>
      </c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4"/>
      <c r="R298" s="64"/>
      <c r="S298" s="30"/>
      <c r="T298" s="30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7"/>
    </row>
    <row r="299" spans="1:34" ht="24.95" customHeight="1" x14ac:dyDescent="0.45">
      <c r="A299" s="75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75"/>
      <c r="R299" s="64"/>
      <c r="S299" s="30"/>
      <c r="T299" s="30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7"/>
    </row>
    <row r="300" spans="1:34" ht="24.95" customHeight="1" x14ac:dyDescent="0.45">
      <c r="A300" s="75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75"/>
      <c r="R300" s="64"/>
      <c r="S300" s="30"/>
      <c r="T300" s="30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7"/>
    </row>
  </sheetData>
  <sheetProtection sheet="1" objects="1" formatCells="0" selectLockedCells="1"/>
  <mergeCells count="19">
    <mergeCell ref="B18:P18"/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workbookViewId="0"/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>
      <selection activeCell="S1" sqref="S1"/>
    </sheetView>
  </sheetViews>
  <sheetFormatPr defaultColWidth="4.59765625" defaultRowHeight="25.05" customHeight="1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Puzzle</vt:lpstr>
      <vt:lpstr>Comments</vt:lpstr>
      <vt:lpstr>more playspace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2022-09-05T18:21:36Z</dcterms:modified>
  <cp:category/>
  <cp:contentStatus/>
</cp:coreProperties>
</file>