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Mark Woychick/"/>
    </mc:Choice>
  </mc:AlternateContent>
  <xr:revisionPtr revIDLastSave="68" documentId="8_{49492D67-BEB3-408E-9F88-0FF511D2CD70}" xr6:coauthVersionLast="47" xr6:coauthVersionMax="47" xr10:uidLastSave="{B908517A-D51A-48A8-A6B8-EB1337DB39AB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  <sheet name="more playspac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<sst xmlns="http://schemas.openxmlformats.org/spreadsheetml/2006/main" count="33" uniqueCount="20">
  <si>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</si>
  <si>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</si>
  <si>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</si>
  <si>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</si>
  <si>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</si>
  <si>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</si>
  <si>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</si>
  <si>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</si>
  <si>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</si>
  <si>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</si>
  <si>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</si>
  <si>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</si>
  <si>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</si>
  <si>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</si>
  <si>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</si>
  <si>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</si>
  <si>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</si>
  <si>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</si>
  <si>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MMM — Mark Woychick — Hello, Operator — 8-8-2022</t>
  </si>
  <si>
    <t>You’ll need to recall the Three Rs to solve the puzzle. The meta answer is a three-word phrase.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</si>
</sst>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  <font>
      <b/>
      <i/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8" fillId="5" borderId="0" xfId="0" applyNumberFormat="1" applyFont="1" applyFill="1" applyAlignment="1" applyProtection="1">
      <alignment vertical="center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Alignment="1" applyProtection="1">
      <alignment horizontal="left" vertical="center"/>
      <protection locked="0"/>
    </xf>
    <xf numFmtId="49" fontId="6" fillId="5" borderId="0" xfId="0" applyNumberFormat="1" applyFont="1" applyFill="1" applyAlignment="1" applyProtection="1">
      <alignment horizontal="left" vertical="center"/>
      <protection locked="0"/>
    </xf>
    <xf numFmtId="49" fontId="9" fillId="5" borderId="0" xfId="0" applyNumberFormat="1" applyFont="1" applyFill="1" applyAlignment="1" applyProtection="1">
      <alignment horizontal="center" vertical="center"/>
      <protection locked="0"/>
    </xf>
    <xf numFmtId="49" fontId="10" fillId="5" borderId="0" xfId="0" applyNumberFormat="1" applyFont="1" applyFill="1" applyAlignment="1" applyProtection="1">
      <alignment horizontal="right" vertical="center"/>
      <protection locked="0"/>
    </xf>
    <xf numFmtId="49" fontId="10" fillId="5" borderId="0" xfId="0" applyNumberFormat="1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5" fillId="5" borderId="0" xfId="0" applyNumberFormat="1" applyFont="1" applyFill="1" applyAlignment="1" applyProtection="1">
      <alignment vertical="center"/>
      <protection locked="0"/>
    </xf>
    <xf numFmtId="49" fontId="5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 vertical="center"/>
      <protection locked="0"/>
    </xf>
    <xf numFmtId="49" fontId="10" fillId="10" borderId="0" xfId="0" applyNumberFormat="1" applyFont="1" applyFill="1" applyAlignment="1" applyProtection="1">
      <alignment horizontal="right" vertical="center"/>
      <protection locked="0"/>
    </xf>
    <xf numFmtId="49" fontId="10" fillId="10" borderId="0" xfId="0" applyNumberFormat="1" applyFont="1" applyFill="1" applyAlignment="1" applyProtection="1">
      <alignment horizontal="left" vertical="center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5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 vertical="center"/>
      <protection locked="0"/>
    </xf>
    <xf numFmtId="49" fontId="10" fillId="6" borderId="0" xfId="0" applyNumberFormat="1" applyFont="1" applyFill="1" applyAlignment="1" applyProtection="1">
      <alignment horizontal="right" vertical="center"/>
      <protection locked="0"/>
    </xf>
    <xf numFmtId="49" fontId="10" fillId="6" borderId="0" xfId="0" applyNumberFormat="1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 vertical="center"/>
      <protection locked="0"/>
    </xf>
    <xf numFmtId="49" fontId="10" fillId="7" borderId="0" xfId="0" applyNumberFormat="1" applyFont="1" applyFill="1" applyAlignment="1" applyProtection="1">
      <alignment horizontal="right" vertical="center"/>
      <protection locked="0"/>
    </xf>
    <xf numFmtId="49" fontId="10" fillId="7" borderId="0" xfId="0" applyNumberFormat="1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horizontal="right" vertical="center"/>
      <protection locked="0"/>
    </xf>
    <xf numFmtId="49" fontId="10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 vertical="center"/>
      <protection locked="0"/>
    </xf>
    <xf numFmtId="49" fontId="10" fillId="8" borderId="0" xfId="0" applyNumberFormat="1" applyFont="1" applyFill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 vertical="center"/>
      <protection locked="0"/>
    </xf>
    <xf numFmtId="49" fontId="10" fillId="9" borderId="0" xfId="0" applyNumberFormat="1" applyFont="1" applyFill="1" applyAlignment="1" applyProtection="1">
      <alignment horizontal="right" vertical="center"/>
      <protection locked="0"/>
    </xf>
    <xf numFmtId="49" fontId="10" fillId="9" borderId="0" xfId="0" applyNumberFormat="1" applyFont="1" applyFill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9" borderId="0" xfId="0" applyNumberFormat="1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13" fillId="11" borderId="1" xfId="0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Alignment="1" applyProtection="1">
      <alignment horizontal="center" vertical="center" wrapText="1"/>
      <protection locked="0"/>
    </xf>
    <xf numFmtId="49" fontId="21" fillId="2" borderId="0" xfId="0" applyNumberFormat="1" applyFont="1" applyFill="1" applyAlignment="1" applyProtection="1">
      <alignment horizontal="center"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  <xf numFmtId="49" fontId="21" fillId="7" borderId="0" xfId="0" applyNumberFormat="1" applyFont="1" applyFill="1" applyAlignment="1" applyProtection="1">
      <alignment horizontal="center" vertical="center"/>
      <protection locked="0"/>
    </xf>
    <xf numFmtId="49" fontId="21" fillId="8" borderId="0" xfId="0" applyNumberFormat="1" applyFont="1" applyFill="1" applyAlignment="1" applyProtection="1">
      <alignment horizontal="center" vertical="center"/>
      <protection locked="0"/>
    </xf>
    <xf numFmtId="49" fontId="21" fillId="9" borderId="0" xfId="0" applyNumberFormat="1" applyFont="1" applyFill="1" applyAlignment="1" applyProtection="1">
      <alignment horizontal="center" vertical="center"/>
      <protection locked="0"/>
    </xf>
    <xf numFmtId="49" fontId="21" fillId="5" borderId="0" xfId="0" applyNumberFormat="1" applyFont="1" applyFill="1" applyAlignment="1" applyProtection="1">
      <alignment horizontal="center" vertical="center"/>
      <protection locked="0"/>
    </xf>
    <xf numFmtId="49" fontId="21" fillId="10" borderId="0" xfId="0" applyNumberFormat="1" applyFont="1" applyFill="1" applyAlignment="1" applyProtection="1">
      <alignment horizontal="center" vertical="center"/>
      <protection locked="0"/>
    </xf>
    <xf numFmtId="49" fontId="21" fillId="6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142875</xdr:colOff>
      <xdr:row>20</xdr:row>
      <xdr:rowOff>61913</xdr:rowOff>
    </xdr:from>
    <xdr:to>
      <xdr:col>19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295275</xdr:colOff>
      <xdr:row>20</xdr:row>
      <xdr:rowOff>214313</xdr:rowOff>
    </xdr:from>
    <xdr:to>
      <xdr:col>20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109538</xdr:colOff>
      <xdr:row>21</xdr:row>
      <xdr:rowOff>28575</xdr:rowOff>
    </xdr:from>
    <xdr:to>
      <xdr:col>20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261938</xdr:colOff>
      <xdr:row>21</xdr:row>
      <xdr:rowOff>180975</xdr:rowOff>
    </xdr:from>
    <xdr:to>
      <xdr:col>21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76200</xdr:colOff>
      <xdr:row>21</xdr:row>
      <xdr:rowOff>333375</xdr:rowOff>
    </xdr:from>
    <xdr:to>
      <xdr:col>21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228600</xdr:colOff>
      <xdr:row>22</xdr:row>
      <xdr:rowOff>147638</xdr:rowOff>
    </xdr:from>
    <xdr:to>
      <xdr:col>22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42863</xdr:colOff>
      <xdr:row>22</xdr:row>
      <xdr:rowOff>300038</xdr:rowOff>
    </xdr:from>
    <xdr:to>
      <xdr:col>22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195263</xdr:colOff>
      <xdr:row>23</xdr:row>
      <xdr:rowOff>114300</xdr:rowOff>
    </xdr:from>
    <xdr:to>
      <xdr:col>23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9525</xdr:colOff>
      <xdr:row>23</xdr:row>
      <xdr:rowOff>266700</xdr:rowOff>
    </xdr:from>
    <xdr:to>
      <xdr:col>23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161925</xdr:colOff>
      <xdr:row>24</xdr:row>
      <xdr:rowOff>80963</xdr:rowOff>
    </xdr:from>
    <xdr:to>
      <xdr:col>23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314325</xdr:colOff>
      <xdr:row>24</xdr:row>
      <xdr:rowOff>233363</xdr:rowOff>
    </xdr:from>
    <xdr:to>
      <xdr:col>24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19050</xdr:colOff>
      <xdr:row>20</xdr:row>
      <xdr:rowOff>71437</xdr:rowOff>
    </xdr:from>
    <xdr:to>
      <xdr:col>23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171450</xdr:colOff>
      <xdr:row>20</xdr:row>
      <xdr:rowOff>223837</xdr:rowOff>
    </xdr:from>
    <xdr:to>
      <xdr:col>23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323850</xdr:colOff>
      <xdr:row>21</xdr:row>
      <xdr:rowOff>38099</xdr:rowOff>
    </xdr:from>
    <xdr:to>
      <xdr:col>24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138113</xdr:colOff>
      <xdr:row>21</xdr:row>
      <xdr:rowOff>190499</xdr:rowOff>
    </xdr:from>
    <xdr:to>
      <xdr:col>24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290513</xdr:colOff>
      <xdr:row>22</xdr:row>
      <xdr:rowOff>4762</xdr:rowOff>
    </xdr:from>
    <xdr:to>
      <xdr:col>25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104775</xdr:colOff>
      <xdr:row>22</xdr:row>
      <xdr:rowOff>157162</xdr:rowOff>
    </xdr:from>
    <xdr:to>
      <xdr:col>25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257175</xdr:colOff>
      <xdr:row>22</xdr:row>
      <xdr:rowOff>309562</xdr:rowOff>
    </xdr:from>
    <xdr:to>
      <xdr:col>26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71438</xdr:colOff>
      <xdr:row>23</xdr:row>
      <xdr:rowOff>123824</xdr:rowOff>
    </xdr:from>
    <xdr:to>
      <xdr:col>26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223838</xdr:colOff>
      <xdr:row>23</xdr:row>
      <xdr:rowOff>276224</xdr:rowOff>
    </xdr:from>
    <xdr:to>
      <xdr:col>27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38100</xdr:colOff>
      <xdr:row>24</xdr:row>
      <xdr:rowOff>90487</xdr:rowOff>
    </xdr:from>
    <xdr:to>
      <xdr:col>27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190500</xdr:colOff>
      <xdr:row>24</xdr:row>
      <xdr:rowOff>242887</xdr:rowOff>
    </xdr:from>
    <xdr:to>
      <xdr:col>28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214313</xdr:colOff>
      <xdr:row>20</xdr:row>
      <xdr:rowOff>42862</xdr:rowOff>
    </xdr:from>
    <xdr:to>
      <xdr:col>27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28575</xdr:colOff>
      <xdr:row>20</xdr:row>
      <xdr:rowOff>195262</xdr:rowOff>
    </xdr:from>
    <xdr:to>
      <xdr:col>27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180975</xdr:colOff>
      <xdr:row>21</xdr:row>
      <xdr:rowOff>9524</xdr:rowOff>
    </xdr:from>
    <xdr:to>
      <xdr:col>28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333375</xdr:colOff>
      <xdr:row>21</xdr:row>
      <xdr:rowOff>161924</xdr:rowOff>
    </xdr:from>
    <xdr:to>
      <xdr:col>28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147638</xdr:colOff>
      <xdr:row>21</xdr:row>
      <xdr:rowOff>314324</xdr:rowOff>
    </xdr:from>
    <xdr:to>
      <xdr:col>28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300038</xdr:colOff>
      <xdr:row>22</xdr:row>
      <xdr:rowOff>128587</xdr:rowOff>
    </xdr:from>
    <xdr:to>
      <xdr:col>29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114300</xdr:colOff>
      <xdr:row>22</xdr:row>
      <xdr:rowOff>280987</xdr:rowOff>
    </xdr:from>
    <xdr:to>
      <xdr:col>29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266700</xdr:colOff>
      <xdr:row>23</xdr:row>
      <xdr:rowOff>95249</xdr:rowOff>
    </xdr:from>
    <xdr:to>
      <xdr:col>30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80963</xdr:colOff>
      <xdr:row>23</xdr:row>
      <xdr:rowOff>247649</xdr:rowOff>
    </xdr:from>
    <xdr:to>
      <xdr:col>30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233363</xdr:colOff>
      <xdr:row>24</xdr:row>
      <xdr:rowOff>61912</xdr:rowOff>
    </xdr:from>
    <xdr:to>
      <xdr:col>31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47625</xdr:colOff>
      <xdr:row>24</xdr:row>
      <xdr:rowOff>214312</xdr:rowOff>
    </xdr:from>
    <xdr:to>
      <xdr:col>31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23812</xdr:colOff>
      <xdr:row>28</xdr:row>
      <xdr:rowOff>209550</xdr:rowOff>
    </xdr:from>
    <xdr:to>
      <xdr:col>22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176212</xdr:colOff>
      <xdr:row>29</xdr:row>
      <xdr:rowOff>23812</xdr:rowOff>
    </xdr:from>
    <xdr:to>
      <xdr:col>22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328612</xdr:colOff>
      <xdr:row>29</xdr:row>
      <xdr:rowOff>176212</xdr:rowOff>
    </xdr:from>
    <xdr:to>
      <xdr:col>23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142874</xdr:colOff>
      <xdr:row>29</xdr:row>
      <xdr:rowOff>328612</xdr:rowOff>
    </xdr:from>
    <xdr:to>
      <xdr:col>23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295274</xdr:colOff>
      <xdr:row>30</xdr:row>
      <xdr:rowOff>142875</xdr:rowOff>
    </xdr:from>
    <xdr:to>
      <xdr:col>24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180975</xdr:colOff>
      <xdr:row>25</xdr:row>
      <xdr:rowOff>285750</xdr:rowOff>
    </xdr:from>
    <xdr:to>
      <xdr:col>24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333375</xdr:colOff>
      <xdr:row>26</xdr:row>
      <xdr:rowOff>100013</xdr:rowOff>
    </xdr:from>
    <xdr:to>
      <xdr:col>24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147638</xdr:colOff>
      <xdr:row>26</xdr:row>
      <xdr:rowOff>252413</xdr:rowOff>
    </xdr:from>
    <xdr:to>
      <xdr:col>24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300038</xdr:colOff>
      <xdr:row>27</xdr:row>
      <xdr:rowOff>66675</xdr:rowOff>
    </xdr:from>
    <xdr:to>
      <xdr:col>25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114300</xdr:colOff>
      <xdr:row>27</xdr:row>
      <xdr:rowOff>219075</xdr:rowOff>
    </xdr:from>
    <xdr:to>
      <xdr:col>25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266700</xdr:colOff>
      <xdr:row>28</xdr:row>
      <xdr:rowOff>33338</xdr:rowOff>
    </xdr:from>
    <xdr:to>
      <xdr:col>26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80963</xdr:colOff>
      <xdr:row>28</xdr:row>
      <xdr:rowOff>185738</xdr:rowOff>
    </xdr:from>
    <xdr:to>
      <xdr:col>26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233363</xdr:colOff>
      <xdr:row>29</xdr:row>
      <xdr:rowOff>0</xdr:rowOff>
    </xdr:from>
    <xdr:to>
      <xdr:col>27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47625</xdr:colOff>
      <xdr:row>29</xdr:row>
      <xdr:rowOff>152400</xdr:rowOff>
    </xdr:from>
    <xdr:to>
      <xdr:col>27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200025</xdr:colOff>
      <xdr:row>29</xdr:row>
      <xdr:rowOff>304800</xdr:rowOff>
    </xdr:from>
    <xdr:to>
      <xdr:col>28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14288</xdr:colOff>
      <xdr:row>30</xdr:row>
      <xdr:rowOff>119063</xdr:rowOff>
    </xdr:from>
    <xdr:to>
      <xdr:col>28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200024</xdr:colOff>
      <xdr:row>25</xdr:row>
      <xdr:rowOff>314325</xdr:rowOff>
    </xdr:from>
    <xdr:to>
      <xdr:col>20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295274</xdr:colOff>
      <xdr:row>26</xdr:row>
      <xdr:rowOff>123825</xdr:rowOff>
    </xdr:from>
    <xdr:to>
      <xdr:col>20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109537</xdr:colOff>
      <xdr:row>26</xdr:row>
      <xdr:rowOff>276225</xdr:rowOff>
    </xdr:from>
    <xdr:to>
      <xdr:col>20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261937</xdr:colOff>
      <xdr:row>27</xdr:row>
      <xdr:rowOff>90487</xdr:rowOff>
    </xdr:from>
    <xdr:to>
      <xdr:col>21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76199</xdr:colOff>
      <xdr:row>27</xdr:row>
      <xdr:rowOff>242887</xdr:rowOff>
    </xdr:from>
    <xdr:to>
      <xdr:col>21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228599</xdr:colOff>
      <xdr:row>28</xdr:row>
      <xdr:rowOff>57150</xdr:rowOff>
    </xdr:from>
    <xdr:to>
      <xdr:col>22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171449</xdr:colOff>
      <xdr:row>25</xdr:row>
      <xdr:rowOff>300037</xdr:rowOff>
    </xdr:from>
    <xdr:to>
      <xdr:col>27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323849</xdr:colOff>
      <xdr:row>26</xdr:row>
      <xdr:rowOff>114300</xdr:rowOff>
    </xdr:from>
    <xdr:to>
      <xdr:col>28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138112</xdr:colOff>
      <xdr:row>26</xdr:row>
      <xdr:rowOff>266700</xdr:rowOff>
    </xdr:from>
    <xdr:to>
      <xdr:col>28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290512</xdr:colOff>
      <xdr:row>27</xdr:row>
      <xdr:rowOff>80962</xdr:rowOff>
    </xdr:from>
    <xdr:to>
      <xdr:col>29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104774</xdr:colOff>
      <xdr:row>27</xdr:row>
      <xdr:rowOff>233362</xdr:rowOff>
    </xdr:from>
    <xdr:to>
      <xdr:col>29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257174</xdr:colOff>
      <xdr:row>28</xdr:row>
      <xdr:rowOff>47625</xdr:rowOff>
    </xdr:from>
    <xdr:to>
      <xdr:col>30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71437</xdr:colOff>
      <xdr:row>28</xdr:row>
      <xdr:rowOff>200025</xdr:rowOff>
    </xdr:from>
    <xdr:to>
      <xdr:col>30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223837</xdr:colOff>
      <xdr:row>29</xdr:row>
      <xdr:rowOff>14287</xdr:rowOff>
    </xdr:from>
    <xdr:to>
      <xdr:col>31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38099</xdr:colOff>
      <xdr:row>29</xdr:row>
      <xdr:rowOff>166687</xdr:rowOff>
    </xdr:from>
    <xdr:to>
      <xdr:col>31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190499</xdr:colOff>
      <xdr:row>29</xdr:row>
      <xdr:rowOff>319087</xdr:rowOff>
    </xdr:from>
    <xdr:to>
      <xdr:col>32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42862</xdr:colOff>
      <xdr:row>30</xdr:row>
      <xdr:rowOff>195262</xdr:rowOff>
    </xdr:from>
    <xdr:to>
      <xdr:col>31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128587</xdr:colOff>
      <xdr:row>22</xdr:row>
      <xdr:rowOff>195263</xdr:rowOff>
    </xdr:from>
    <xdr:to>
      <xdr:col>18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280987</xdr:colOff>
      <xdr:row>23</xdr:row>
      <xdr:rowOff>9525</xdr:rowOff>
    </xdr:from>
    <xdr:to>
      <xdr:col>19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95250</xdr:colOff>
      <xdr:row>23</xdr:row>
      <xdr:rowOff>161925</xdr:rowOff>
    </xdr:from>
    <xdr:to>
      <xdr:col>19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247650</xdr:colOff>
      <xdr:row>23</xdr:row>
      <xdr:rowOff>314325</xdr:rowOff>
    </xdr:from>
    <xdr:to>
      <xdr:col>19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61912</xdr:colOff>
      <xdr:row>24</xdr:row>
      <xdr:rowOff>128588</xdr:rowOff>
    </xdr:from>
    <xdr:to>
      <xdr:col>20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214312</xdr:colOff>
      <xdr:row>24</xdr:row>
      <xdr:rowOff>280988</xdr:rowOff>
    </xdr:from>
    <xdr:to>
      <xdr:col>20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28575</xdr:colOff>
      <xdr:row>28</xdr:row>
      <xdr:rowOff>261938</xdr:rowOff>
    </xdr:from>
    <xdr:to>
      <xdr:col>19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180975</xdr:colOff>
      <xdr:row>29</xdr:row>
      <xdr:rowOff>76200</xdr:rowOff>
    </xdr:from>
    <xdr:to>
      <xdr:col>19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333375</xdr:colOff>
      <xdr:row>29</xdr:row>
      <xdr:rowOff>228600</xdr:rowOff>
    </xdr:from>
    <xdr:to>
      <xdr:col>20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147637</xdr:colOff>
      <xdr:row>30</xdr:row>
      <xdr:rowOff>42863</xdr:rowOff>
    </xdr:from>
    <xdr:to>
      <xdr:col>20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300037</xdr:colOff>
      <xdr:row>30</xdr:row>
      <xdr:rowOff>195263</xdr:rowOff>
    </xdr:from>
    <xdr:to>
      <xdr:col>21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114300</xdr:colOff>
      <xdr:row>31</xdr:row>
      <xdr:rowOff>9525</xdr:rowOff>
    </xdr:from>
    <xdr:to>
      <xdr:col>21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119063</xdr:colOff>
      <xdr:row>32</xdr:row>
      <xdr:rowOff>223838</xdr:rowOff>
    </xdr:from>
    <xdr:to>
      <xdr:col>22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157163</xdr:colOff>
      <xdr:row>32</xdr:row>
      <xdr:rowOff>200025</xdr:rowOff>
    </xdr:from>
    <xdr:to>
      <xdr:col>23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223839</xdr:colOff>
      <xdr:row>32</xdr:row>
      <xdr:rowOff>223837</xdr:rowOff>
    </xdr:from>
    <xdr:to>
      <xdr:col>24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290513</xdr:colOff>
      <xdr:row>32</xdr:row>
      <xdr:rowOff>209550</xdr:rowOff>
    </xdr:from>
    <xdr:to>
      <xdr:col>25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25</xdr:col>
      <xdr:colOff>47626</xdr:colOff>
      <xdr:row>32</xdr:row>
      <xdr:rowOff>204787</xdr:rowOff>
    </xdr:from>
    <xdr:to>
      <xdr:col>27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185739</xdr:colOff>
      <xdr:row>32</xdr:row>
      <xdr:rowOff>204787</xdr:rowOff>
    </xdr:from>
    <xdr:to>
      <xdr:col>28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542" name="Group 541">
          <a:extLst>
            <a:ext uri="{FF2B5EF4-FFF2-40B4-BE49-F238E27FC236}">
              <a16:creationId xmlns:a16="http://schemas.microsoft.com/office/drawing/2014/main" id="{CD44D74D-3308-4366-A4A0-0FD6EA8415E3}"/>
            </a:ext>
          </a:extLst>
        </xdr:cNvPr>
        <xdr:cNvGrpSpPr/>
      </xdr:nvGrpSpPr>
      <xdr:grpSpPr>
        <a:xfrm>
          <a:off x="85725" y="7391400"/>
          <a:ext cx="4853988" cy="4818601"/>
          <a:chOff x="85725" y="314325"/>
          <a:chExt cx="4853988" cy="4818601"/>
        </a:xfrm>
      </xdr:grpSpPr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D06FDED9-DCD4-A982-66BF-88E8A2E1AC2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1B21B9BB-6875-2ADD-43CA-3973E5D552A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962CCBD1-23B2-36C6-AE7D-0630358A38A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5D2BEEAA-D046-79F2-CA66-905DEB45615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8D03F556-0A15-F7EF-AF66-F41F818E087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2BA90316-2BAB-0488-B329-3DB7BD1B535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9992FB74-1C47-EA1F-EE03-FB3D7FA9D08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E8B345F2-F3F0-67FA-F8C3-A5372738F55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2D90212B-08E2-C3E6-E27A-1C2DE753930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5BE543D-5439-ABF9-6B39-C5BA1A6F8C0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7D685E10-19BF-2443-646E-5FD91214DD9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C4CC4993-47D6-E1EF-1136-49F4814F0BB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810673AA-1B0C-AD3B-279E-74DD5E1A949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30D64CAF-AED6-6099-53FC-CD9DCABB968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79CEFAF5-0E87-E142-99CD-2377AB2B8AB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C1488AE-1BFD-E8A5-AB82-211F5806F51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953896D9-2DE6-EB4B-A3A4-3B64644FF74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FB5423F4-B38D-81FF-C365-5A39527A688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4FD24465-E472-BB90-11CE-2833FE58CE2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2A6E43EF-7191-EF77-EF1D-30A6D77653A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1A869C9F-93D6-9327-8E6E-9B25ACD05B3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1BD375B-AD41-9150-1003-C2DFEED85B3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55DB8570-21BB-2388-B87C-3E2BF6010D1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3BD9E896-00F1-AC05-F9F1-B14ECAC2FD9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E22EC61C-D15B-5FD8-BE6C-BAB4696019C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4BE40B08-1F09-CEAD-3A6D-54BC95C3697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E156FFD9-D57F-1D59-CC5B-82A493F9211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C51268D9-6443-9A3E-1441-3A36A1C9B5D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0BA24A36-CF32-0758-2FAF-3AF6D3728A7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66CB2DC8-EAA8-0B80-2CA2-E3194A91214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F2A5D829-823B-3233-4A99-8C68740104C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38AB204D-EA03-3BB5-318D-B6F3BD01F21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12FC836F-A060-80F6-1C47-1C5C5A6A5C7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6AA447AF-599C-2976-1B74-52DC0EB8366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7ED23397-AF3C-7768-94F8-9470CC03CDC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956C4247-DF14-6456-7D2D-ED8E41076A2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1CBC2493-5347-2A71-F0B7-478172304AA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30CD3A9F-17C5-459F-E6B8-BC2B9936D13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5396951D-D9E2-E170-13B5-29A1BDE2C99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DDD4B09F-BBFC-BA6E-781D-B409EBFD2C1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6DE23009-CCDB-D59C-9C04-2779690F1D7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3BBB038D-1F99-54FE-CE07-2FC671AF0EC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87C6DEB2-79C8-12A9-C6E7-8AC394A6798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CD730F83-3F1E-5D7C-B2B4-B94DEA27C64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C101B6EF-B624-F7DE-F863-F44905F9965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D9D66CC4-C82E-8AE8-6C23-F0AF622DAF1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E8C61FE0-0779-04AB-9131-310C8F90FD2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B2FE9E8B-4BD5-9F4D-4BA9-D89D7A3DF4A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A8237285-FAD8-60B8-D075-A9AC3789BAC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C8EFF474-AC5F-7AAD-6415-28A2BE60CC9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136CAE94-C5BA-1934-B283-467BDFDB4D9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B9DFD934-9685-0184-5930-AC0479815BD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6765CCE0-5374-4A70-2493-4E5BB2BB557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94C1DADA-F001-5159-7BC5-8004B0928C2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499BDE51-FC01-522D-B74E-D51BE425EA4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4BC884B4-93C4-2588-9A5B-BD44F227722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AF51F6B9-0CE4-292D-B3F9-1585250AC72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C282CB9A-1B9E-837A-7F11-597C1F89676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6A37C7B8-42E5-F0E6-0EE7-64BD8AA8CEC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CDF1B619-7EF7-E884-E7A4-F550C9AE6ED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C9FE026A-1FD2-473A-80BD-5D277FD4FDD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3349CC6F-36AC-C74B-1DA9-AB41DB3A105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F75660A3-3BDC-7C1B-BF21-CFC92D0FE09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7E33A7F7-B4CC-F55C-8DCE-3B8DEF2D6BC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BAB79551-D8F3-CAB9-428E-F9C36364A1A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6F81F2A6-CDBC-75F8-AC46-506B378F92F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88C96875-8869-E828-2977-B325888A6C0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E978FF7D-CABD-F6DD-D010-C7CCE413E74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277EFB19-B1CF-7C60-DABD-F9EB4FCC746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AD21B940-502D-F625-57DE-B4A4C600530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66BC2826-04D8-4A1C-DD6B-49915480D84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0F1A3A3F-F081-A86B-56FB-B573560BD25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3A1D60CA-B076-F283-74CE-070341C7A06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E1C6ECA5-FE2B-60ED-4017-C065AB3FF4C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81B12E64-A3BD-7199-DDFB-53520D959C8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3EE43FCD-5FE5-DEDC-FD92-2631694CFE5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80DC6EB8-9D6C-43C8-5F9C-4C3D80CFC66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B4865E36-9A79-51B5-0E5E-34C6B604003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940B7939-14FD-751B-D75F-BAAD6066E43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7A4EFE00-F142-BDA0-BD35-D9174EECD92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1617A45A-1445-7EA0-B322-D1039A603A3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6D9965CA-47A8-FEC7-B438-ADDF2F2EC93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279F02E6-648F-FF4B-A6F9-78C7335717C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FC15BBEE-ED48-9B96-305F-245A970B3AA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DF97C028-5FC3-2C84-1E30-A8787CE9BAD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21B17C38-F4A3-15C7-F9BC-AA7FA9EA8DF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9D25BD81-4201-809E-F3DE-656ED0BA781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99CE3A2D-FDDE-512F-DA63-9B83CC8BCFC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46781D1D-248E-1361-B732-8E3679171BB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F1804F01-6543-72EB-ADC6-E616104AACF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D25ECF2D-2DC7-20FF-DF56-A930671772E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7FAFE3B8-6BBD-C5E0-2237-BBDBBAA3097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A8ABFA9F-4A19-611B-E2BC-81D3348623E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2C52E6A3-A74E-49D1-7D14-32E10ABDEA8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864ED7E9-2D75-FE46-933A-EF95B31658F7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0A601CB7-034D-BE98-9BC7-A1507D29EAE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E5E3B5D5-329D-76B8-2911-996D9C2332E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67E47DCA-D0F0-FDED-CF01-7B98686CC63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8185DC28-7184-B589-86C5-8C0086CAAAE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E56555FC-819E-D422-5456-8729D8B7EC0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68454FC9-277F-2CF8-9450-CDDD3284822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736AA4EE-4BD1-1AF5-66C6-ADBCD94DAA6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5B6DC100-F9C7-3784-F93D-92E7714DFCA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985DE02D-BC92-616C-FBBC-5D1F223DAED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A978F63B-095F-B1CC-D511-47FA8CE87CC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B9B95C00-0995-F0F0-FC24-7A2347B8D8D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3CE973B6-D582-39D7-1C45-3810756D7E1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08DC6E0D-572F-6C59-228F-E8341D542DA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2DB8D590-779E-CA2C-9553-232754DBAEC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5FA1F1FE-2100-669F-7C0D-3DCF93AF714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0CB2716D-AF4F-170D-020F-1D5A69903E9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8E6E1290-CF16-1EAB-0C18-AA39FE57E40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0236CA0D-E4C1-05CC-D611-AB9675790B7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157D1AB2-1C35-9082-1AC9-A697F1D9B6F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ACB3EB9D-7894-B9AC-7DCF-A32B26A1A90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5FFAF835-E5F0-6DDF-A2B2-B75D5D6DD4E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F4E9C3EB-4E9D-BE7A-547F-B8B5D7729FC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3ECCBD57-ECFA-E80F-FE6F-BC490F8AF8B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F7C4D350-74E5-B04A-14CA-91EB5C79807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914AF83E-C475-995D-086A-606E0B7DD68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92D9B8A7-7BA6-922E-F8C1-0AE40E87ACA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44368B5F-C601-A421-CA49-5273DD02861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53AE509F-27C8-8D74-627C-7D9D01D2701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292AB938-201B-A02A-C91D-5A98BE52592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FE0CAE23-2145-061C-E8CC-8E1ABB7937F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7AB48604-D058-5D79-9A21-EFB219CFCD1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AA863D2C-F78C-40FF-C98F-3C17E61D8B1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3D89C1D7-A4D3-DFB3-0342-E8B41467939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19511DD2-5B94-56E9-FA58-ADF70684850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4CEA6C3A-5EE0-A272-AE64-521F9E2DCD3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5ABCE698-2AEC-BB06-6FCA-C8913023B66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69C67A4E-61F8-8173-2534-1C1CAC75A70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770FF7F5-8778-425A-3241-FAD46936280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DBE836B5-E942-BC05-D94C-B62CCD308F7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8C8E05B9-1CB7-46C6-8F50-C0765F06FE9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CD2360D8-6442-7E7D-69EF-927F90B5ACE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D9AEDD5B-BC77-89A1-ABAA-AA4E5E0708C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083361B1-238F-DC64-8411-0600A0BFD57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4D11B07A-3031-81C1-CAF2-4F83598EACC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E2E09272-ECF0-7FC7-F5B6-7AC1584EF5C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41C3B001-CE6F-207B-D6FA-558D10EE81C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3F7393A6-28C5-8C5E-D889-8D9BCE52062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5C8B427A-0E81-C155-D42A-7EF10B2FD95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27ECAA5B-88F1-2143-9734-2BB522F7376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67848AF3-3A8B-0AAF-44C6-E935EFC77C1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BCB8C82A-E743-F914-EE9A-4E19046FE70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B9868212-D784-8590-9047-8F3914B39AB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D645E411-B272-E0E7-90B7-746616F7C81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C9B8FE56-F8F8-E620-64F9-5CFCCA1AFE7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469FA95B-2440-01F6-0920-466F6139958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7B363247-DC9D-9625-8FD5-EF1FC22A9BB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B3846FFA-CFC9-628B-05F3-88B54F6985C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44F35AFD-CF31-FB40-1C97-577050BD010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B80578A6-758D-7EDF-8FD0-BA22BA4C147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B299FF15-B81A-2D73-7D70-D9FF0910133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0BCF9223-F886-69F6-56DE-AD4DE0AA763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200DCF6C-6AE1-EB35-4B0D-BA847BC8424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7FC89416-E0C5-458B-00E3-7A8ADA9BD32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0C92D758-433D-80A0-D2C5-81EAB75E995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D05B73A7-FA6E-44A1-C605-96D57C5186D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857AD7D1-8850-9ACF-FBE4-42B3C100281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001A9EB3-CD7C-AE9E-6D31-4BC810E25C9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327FC6DA-5C30-179A-6007-4F5931F9983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68226EA0-B2A2-79B5-435A-C45678F76C4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2D43AE02-8C16-D3F4-622E-5333198B39A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9087375C-D991-DFF5-62CF-1D17F4C74D5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2146476A-2AD1-5313-9271-0D0B9EB406C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2C6B6F4B-B1CE-9CB7-BA9B-7D0CB509AC0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E397A259-DFE1-5419-BAA5-B20017D4743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5ADA7450-C76F-4D79-F412-1BCB0295299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2B5D2363-76F0-D739-F490-AD0FBC3FC2A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2E27338A-A586-F97A-B12E-E353F73058F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3C205BC1-580E-DD8F-6860-A393CA2A204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D61E772E-E34B-B61C-E45F-B89D1076411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B6D0C23C-0004-CDE3-A040-D9A599576AD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8AAB8092-6A22-76A1-655F-C1634008F6A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7FE6C90B-3089-9CF3-6B34-32F8974CF0B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BCDEF7C9-B6BA-BA4E-12BF-C5F5DD7981F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660EF2A0-3EC9-F552-B950-CF214053746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8C153DF3-33DE-B021-10F9-E13512AAE12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D71D6075-F83D-376A-8CE4-6A4925E8004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0072B444-DDF7-E46B-4A89-5DF5B87F2E0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37BE7781-C0BB-F3B4-6D50-121F2E9DD70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70A6A46A-2AE3-E601-055C-9D360159FCA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D8002852-000D-1CA4-D20F-1E2DD430478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5FA6907A-6A84-3E4E-742E-743EB94ECB5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81FBED07-6F1C-59C7-5C36-78551C72ABE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57AD9362-98DD-51AC-EC7B-C82A43E1B0F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40A27EEE-83CA-0A48-7D68-790CA5C3D4B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B15B6E81-2ACC-E5E1-A821-97ED0235125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14CF4AE9-310F-8E5F-FC66-5B0A8C52ADA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88920623-FBA8-0AB6-837F-D355C044125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DDC22FFD-11F5-24B6-C4BE-ACAD6817E19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62E50348-A05F-7F74-2575-3075A97115B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4EEA14C3-D5E0-5C27-6BA9-568A91DE4D5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F666EE60-800B-81E1-4DED-8F379551C2E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91678610-C90A-969A-7394-30034B19943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C7A88093-5AE7-C413-20A0-940C150B029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825A164B-BA44-D9FA-1737-CC6E772E713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6D4F516C-CD2B-1A3D-0057-539881854A1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43CF7641-3D26-26E3-A2BB-B4DA16C1015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C2A6334F-91C9-1640-F962-25C4464FCBF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34078D48-3A8A-CA15-C1F4-6D77DB7C855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116BF242-148D-E96A-345C-9EF72AEB89A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40B53F89-F871-8E4C-D874-0317F1E0F27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FBB4AD35-2978-D188-8DEB-DD2E9540A7E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4EB47514-DB37-E61F-5F6D-D1B7E16924B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D33C6D89-BA52-2AFE-0690-C1B80F59897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912A4441-5E0D-6D0D-93FC-2F5FD866B14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6F8B1EB2-EF90-9A7E-65CC-51E7D99509A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D23A9C6B-D955-6C44-8AD5-E5B24B2F230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76282E9A-60AE-F3A0-9778-5829267F4E4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9C91BB6C-3D20-903B-8270-40784E2F25C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4FD9E27B-4516-0278-CE6A-74D8875D404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BA73FED7-CDB0-A66D-7E96-AAF2C2B9B5A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48FFF65A-3575-7CEC-1F79-8658A281019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1E5DBE2B-849F-38DB-995B-A1C17EF06E3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3DB9687A-65E2-DA05-8E16-6F21E1BDD0B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629EAAD5-0C6E-6283-4620-9E0CE107CF5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6D026A65-CAC7-44A6-6C12-27FF4D19515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404B4C83-10E7-E9B4-DBB2-53CC1BD9944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F159E969-4590-BECF-7840-93554295551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4702FEED-9824-9CDB-499C-E200A472813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BD2C1A11-2602-A7D6-8EF3-413BDF8C632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63B8BA9E-1C81-4695-81F9-DB1A3E2DB86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768" name="Group 767">
          <a:extLst>
            <a:ext uri="{FF2B5EF4-FFF2-40B4-BE49-F238E27FC236}">
              <a16:creationId xmlns:a16="http://schemas.microsoft.com/office/drawing/2014/main" id="{B31FC767-8025-4466-9536-D436E96AEA58}"/>
            </a:ext>
          </a:extLst>
        </xdr:cNvPr>
        <xdr:cNvGrpSpPr/>
      </xdr:nvGrpSpPr>
      <xdr:grpSpPr>
        <a:xfrm>
          <a:off x="85725" y="14106525"/>
          <a:ext cx="4853988" cy="4818601"/>
          <a:chOff x="85725" y="314325"/>
          <a:chExt cx="4853988" cy="4818601"/>
        </a:xfrm>
      </xdr:grpSpPr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E4753A5B-927C-24B3-CFB6-ED4592ABE13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D804DC6A-F52C-AB99-DC15-4A510A156B4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FC87DB12-DFFD-22B8-41E8-3407FCF3AAE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BACD3453-1FC1-8A27-643C-E705E7462D7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BCCB0ED1-15C1-1A16-B0D9-BF83B1A39BD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71FCCF23-80BE-2E39-67C9-94CB211F20F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6AF9D62F-28D7-ACB1-1658-48AD311B8B7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C72BF612-5E97-4943-B177-442AD9C74A0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F12EAFC4-D870-8006-484C-A71660FE5F7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51CF780E-0588-0443-8E66-EA60CFA085F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0710E9A0-7EB0-C46A-76BD-A3AE7F5CB83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6F0E7FB1-763D-E487-8C41-15747CB9D3D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8CF5338D-398D-CE1B-33C8-DE9A1C84B27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B9E06F20-B9E5-D460-EF3D-B9EEC7CCF9E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63C0DB0F-EC46-8B59-7C56-95FE8F3ED55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F43DBC69-B7EA-18CE-BFA2-4090E83D142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44C6681A-E37B-AD6B-1F89-94D54DBD5AE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E6276C89-4D06-EACE-C413-7D3E976388A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C4D03C7B-19EE-A390-496E-E71BDF2CEC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D26FC264-398D-A7ED-6283-2C9EFFE589D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3D6335F6-5BC3-51FA-565F-96DD199FC47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C28CDB63-F508-522C-ABBC-D6A2F1CC014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7D24803C-54B3-08CE-4FD2-3024D1E48D6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4F2ED102-6E03-60D4-4EC8-1EF8F08A91B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B800DB76-4F1D-328A-A701-19D0CBAC95D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1F706A17-07F8-51FA-3082-0166E8B4A1A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33C59568-894A-41D7-EBB2-4886E0D6903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ACAA529F-ED11-35FB-D8E3-E272CD6AD1D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04DC795F-FF2F-C062-6349-286A7B76845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F849FD32-3269-479D-2E90-3E0AEB72A35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1382B9CA-AD11-2900-FC38-37ECB792DB7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4921D20E-E3B7-8EC3-0055-E43FE5C9CA9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6F8CC5DC-01B7-4419-9B2F-ADC4CED7B44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BF973675-D8E8-3DAD-EA1C-5A9E3A2E994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659D7977-AE1D-771C-6369-2D0C26EBA84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CF5B6B8F-C7C0-F1C3-5290-1EDB4119AA5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5C9CD6D3-B969-9155-0C4C-2DBE850672B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3FECF7EA-158B-3BA8-33BD-A288799FA2A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42E37177-994E-BA58-D48F-042C96ECC66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66963C79-19AE-BA20-D825-CC25239E757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D936082E-1E4F-76EE-5CBA-1389FF1E6F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FEEBFE23-06E0-7E20-41CC-4E16285F936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910447AC-BC8F-F93B-F43B-46DAF9D7C2F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A71DD081-0542-A835-E86B-20834E0BC3E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2D004598-1AEC-E0E6-62F4-CBE80148641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833DA276-96EB-A348-64C9-C4BF43A3F30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53641B47-0A5D-11AC-6ECA-1CF09317D4A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5D828966-5A55-A693-48B2-203C98193A4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2C7128B1-5792-167A-F0EE-BDCBD082665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E551C14B-58FE-753E-A6EA-B3E05C6439E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AD6E671D-487A-D1E4-27C0-2B75BE57F65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D5DA2042-22E2-9036-5022-7E22582F57A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EB82A5C6-19F8-B105-9F31-82F477DE801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7BBBDE38-CA49-B2E8-6F02-8AE0E097682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04D97633-05CE-3657-D16F-28761D0E8A5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7C8AFC12-7797-CA1F-DA45-249AE5DBCE0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F2B5D53A-1BA5-FB0B-C1B7-B0C9E2398C6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346D68F9-AE4C-8E9B-9C16-56F4AD2AB83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DD8C87BC-DD51-7B33-DD3D-70A2212A61F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EFC3077D-11AB-63A6-E084-E80452093A0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12589F20-3D66-2A33-1173-CA5EC811994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74D980E6-27EE-2F3A-A0BE-9E2EE1C27AE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507FB4B7-85CE-6404-6D22-DBDBFD26E16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BCC32FD3-4569-9320-E8F0-7B9C9F61F3C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44E92AA7-43BC-3C82-BE47-A8A17A2440F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020AABCD-35E1-97E1-21B2-C03B2000B9F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09897770-7251-C8E5-3844-BC5A5CAAC1B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C73DC8C8-0DE1-2ABC-9434-F4EA9085F62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85DA8D64-3785-D811-43A3-056E310E40B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EB465EF7-E024-90D9-658C-952975E4141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E14421DF-44D5-285A-2B0C-E9C8E0C3F56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9C09C12A-40BD-652F-E256-173EE47A1B9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B90231D2-CABE-B6A3-E157-E8B8DAA748B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221937D6-6A3D-4B3E-49CE-1D9E2DA98D6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61E48FAC-EB82-25F8-6AC1-73241093F02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28CF5709-76BF-2855-1475-674AB740ED2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0525D65B-7B4E-3FB5-2B04-54E362E94F8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1A06077D-F6DF-80D0-1904-528806483C8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EC5F91CE-B58D-BF79-6AF3-0778E0B3B29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8AFBBE69-8EB7-C7E7-633F-4C967C7B1C1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81638BBF-D28A-ABF7-1AFC-0272C83D67A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9A315242-3A92-8118-2F7D-0B9A0F41A3D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BD186106-483C-2FD5-0ED3-A317F8722AD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8E89F2D2-7AD6-55AC-710F-4F17E868D8E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E435106D-5CCD-8495-28D5-42BB08A23D2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643B96FE-4344-8174-B96D-4E90669B17C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B8F729CD-A0D7-85AE-6762-05E8F131B2E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0FF3D4A1-77AE-D8B8-77AC-DCBBEA162B8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F52A4EBC-8179-5BFA-BC3D-8CF6E9411F4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68B058A0-E2A3-5CEE-DDBA-758146D6217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438EFACE-9D16-86E2-EF23-BCB39788D56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0A2266FB-C8AC-7C30-0158-9F56C154C04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CDA4D06A-AC3A-D59A-DCF7-2578B9E34DD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FF05CEF7-4CFA-76A1-51B0-E61A54DA11E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4B81E897-9B03-B91C-776E-4329F740BEB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3948FEA5-3A49-10D0-CCFD-A51122D8484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7EC36A36-622C-1FAD-33A7-618E8F0D44F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3D443D7E-DE3D-4F3E-B516-DEB9782BCFB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26AF116B-A9D8-DA23-B5CA-B0A281E7B48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06D9E95E-924C-0DCF-8F15-AEB3C9FA6A0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B7A01787-EE6D-8DE7-2267-0C623ED7654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0C134F5D-74C4-5B9A-6E19-697876D909F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2705EE27-0B41-81C6-0731-6A9A3B8BB49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9D6BBB39-C12A-3DB5-9C48-F48A679E469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C2B6FAA8-B2A2-5497-0B74-5F3F44E1375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453B76DD-2B7B-78B6-C9FF-5444B61DE8A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05A59CC1-94D3-463D-B304-591EC78C40C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B490A97F-467E-24BE-BB9D-79631A2F1A3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BE43D244-FE5F-1F91-8811-02279C5483E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AF3695F4-48DB-EE9D-52E2-59CA481011A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DBAAE4E7-D28A-21EA-3C28-3FEACF64275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C736A93F-E967-9289-D9A6-6B2AB1286B9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1D95CED1-8F84-AC88-9790-9C0B540F746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864349F5-F390-414E-5ED1-7B838DBC5DE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7BB962AF-A2A7-971A-F4FC-77B3B7F30EF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5E610996-384F-2183-C551-361E0DEE494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24967A88-116B-28CE-E033-C40A87157C4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3CF2AD39-D152-14D1-E133-71A487869DC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3A0FA358-3946-0310-9D86-5174E02B031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68F08A32-7F93-298E-FEEC-3CE5B1D3A3D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CF0773AB-4126-C580-8DBF-1376991F8B7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C769F684-F791-275D-9563-EB90FBFDA20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B8D7DC1D-CE36-F4AF-FD73-1FF7B47CFF1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B7B8A2AB-156A-6DC7-84C1-D2BA9C5CF63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5406EE46-0F07-CDF4-78F5-0D201A98FDA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35E77D45-C006-3CE8-120A-ACA36EF8512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39264696-3315-6FE0-F632-9B764F02DD9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B4507EFD-7744-DC90-7ADA-7C19C895B62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7E39FF9D-C1F0-E78E-EE2B-710012E2A23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BF492CF1-5025-D64D-D2EB-CBAC02F3ED9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74F002BF-C76E-43E1-6829-10E96347A06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75635211-CA65-09A1-235A-94752198021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FD81577D-E23A-5E6E-1D28-FA1EEB314C3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17824A5E-20B6-FDA5-10AE-EB13B179A82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2B1FC306-454B-EEA8-B8B2-EC9D0E17B52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10252186-A7AA-9FF7-6157-C5C3B22B5BA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5E98B1A0-5165-6D90-47BC-EC7B840315B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C25DF389-BC14-E425-424D-B93CE66B848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B7A07A56-B3BC-56FB-A31A-7A3DDF795D5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5F792F8F-5F98-0315-7994-4F1202A6368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986D19CB-C585-CF42-F26D-51E50506187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934633EC-DFDC-1B57-125A-BE7B748D063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4E837493-9F8E-B31B-BDB1-C0FADFC4AAD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" name="Rectangle 911">
            <a:extLst>
              <a:ext uri="{FF2B5EF4-FFF2-40B4-BE49-F238E27FC236}">
                <a16:creationId xmlns:a16="http://schemas.microsoft.com/office/drawing/2014/main" id="{9C82A983-42A4-DE27-AFDF-9771D901C9E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E4E850CE-7BC1-6A99-28E7-ED8D3F2AE96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D9128EED-E03E-EFBF-82EF-04E8C1A7E59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CD8E184D-8EA8-AE82-7B15-D8D5CE3D6A8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80D2BC84-A5DA-4AF4-95DC-B96C9D4A260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9B6990B0-E773-920B-59F6-C742BEF557E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DD73EA17-A3AA-28DA-8F39-38DE2A20B5B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0B76B1D8-496B-21F3-8A96-CD91848F0E8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D8E29921-D6E2-C4E8-CD2C-3EBD1BDCCB9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0A6E8492-A446-88BA-5104-83F459C3157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1FA8900B-6A3A-1B2B-1595-845A54B8247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79C04941-5B4A-2FC0-2D22-E1C36BD7A41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CB955B8B-5DB2-6E55-0669-C95D65590E9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7A638CEC-FC81-9168-896E-C228CAF6DB5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727491E1-642B-B371-36C5-B80DBD12E36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60FC1C53-89C5-0240-749D-DA468E7F9EB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200A4477-7278-FFEF-47C5-49791C764CD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C069504C-C79C-A34C-AFE6-41D67AAABD1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6BFCB456-8482-B309-4122-5E7D4C4CCD5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7755173E-1766-F8A5-36B0-90D6EFD96B8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00580D4B-9300-99DD-96F0-FCAA4AB7776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4712BD5F-4CAB-4F88-EFFC-847FAD2A68C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DF2D100C-EA0A-EEFC-238B-3D5C1AE70F2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742CD194-AE1F-75A0-B70B-C6E10ACFDB6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1098E548-E568-28DA-D09B-3E45C856EAC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065D14A6-917C-C419-C1AD-051C0A630A8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7C9F274D-8E9E-2DF2-EFC7-DACEECD4251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D1CFB8D9-06DA-A2CB-516A-302D9E0C026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BEB2809B-734B-8B96-B57C-AAA7E3E76A8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66553411-E455-727A-9040-B98BB546652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DE781117-4C3F-C080-5453-755857DA209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F44C8DCD-9834-1D56-32CB-D243ED3D23E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1DF0AF2F-330A-45B3-B414-B1DC71D56EF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5D6E2D9C-C994-6034-8DAD-7E0D3F5AB3B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A9D9B9A2-A4C1-53C8-303D-BD08785D896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62F5FCDF-3D0B-2CA6-C149-AE3D2AF9E61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03695899-780F-7C9A-CEA1-6ABB8235CA1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ED9C4266-62D0-4B36-2AB5-573BEA6E1E5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CABDCAAA-14DD-51E6-2E68-1276BCA715B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09FD752D-B65F-B4A7-3499-29CA1AA435F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FCAA8AAA-5C2D-6CFF-0B3A-66E82A8BDDD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D924C089-47C0-98C2-327C-DDACE817DDA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A42714E3-3296-D8DE-900D-6CE4CCF6A27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F867D0BF-2D96-463A-71C7-1326FC0578A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4EC27F1C-1A8C-40F4-AA54-0F6EF261725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F0804522-695C-087D-9D0E-8824E4D1D42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E46E5366-3661-7E41-2ABD-967FEF06CF7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89BF7D99-4A5B-A796-532F-674B0B123DE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BD1715B9-0D3E-AF2B-86CA-1559B1CCB64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BD710F73-3945-E9DA-96AD-0B642BFEF95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D8BDF933-5D31-4E2A-4A5A-AD13F5DB292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98244995-FEAB-CA1E-0741-BD654F5776B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AD9C1C2F-0C5E-B231-626D-52E1EACB402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51E97B11-E4ED-FE9B-D46A-D27DE1132DE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FCA7FE5A-955A-B56C-8231-8A4E7069835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6D932DF5-6D14-2596-7150-E339F9BE7D3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6AD9F078-7EB4-4F38-8ED5-66262FB2241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E616373B-A207-83BF-E05E-AA33C9AE906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BA5EFB46-8BA6-B879-A06B-5981D07E1C3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689D5273-B419-4CF7-6C21-95156D257E5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763CF3C7-5ACD-C2D8-68E6-452ABCCA1DA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F58509AC-DB07-EDAC-4A8E-312E61046B7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C161DB42-FEA7-429B-72D5-E28BC7CC493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CF4D7916-A98C-F19A-FD8D-C70A3EBA5C5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3A2051BE-E98A-145A-EC9F-DAB66EB372A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3F1472FF-54C8-CEC2-8E13-50553D50ACE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81789698-8B9D-EA19-8F3D-47C75BD2B06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00B038AF-2BAA-A783-FFF6-D2AB7FB086F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FDC19EC4-0075-27AD-0A9E-B2DD9792147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E06C7B71-AC37-24DE-629D-71A06B775E5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9A8CB6DA-B787-4FDB-06B9-BE53EDC31A6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60EE738A-83BC-1528-25C5-FB6AF6C93EC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CBB6A7B1-0CA5-2E7E-6F2A-B08532579B1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782051B1-68F5-C7F6-D99D-E7226EA97AF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E3646770-C560-16C1-9329-80638A8DEDE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E3E3A4CC-583F-1569-9FF4-7FFF7C42C46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4F2FD6BC-A844-D37C-9951-3D84F0A37CF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209BD1EC-DED8-6978-43F9-076AA3CEAAD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C7122B82-A819-AE29-81FA-B5F70B42FFA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A8EB0F71-2A08-6C6A-C932-457B2DB7D8F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" name="Rectangle 991">
            <a:extLst>
              <a:ext uri="{FF2B5EF4-FFF2-40B4-BE49-F238E27FC236}">
                <a16:creationId xmlns:a16="http://schemas.microsoft.com/office/drawing/2014/main" id="{938A2983-C679-9824-B36C-7777CE34FF1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" name="Rectangle 992">
            <a:extLst>
              <a:ext uri="{FF2B5EF4-FFF2-40B4-BE49-F238E27FC236}">
                <a16:creationId xmlns:a16="http://schemas.microsoft.com/office/drawing/2014/main" id="{DF2BB152-31C5-A32B-9E5E-FA756556BBE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994" name="Group 993">
          <a:extLst>
            <a:ext uri="{FF2B5EF4-FFF2-40B4-BE49-F238E27FC236}">
              <a16:creationId xmlns:a16="http://schemas.microsoft.com/office/drawing/2014/main" id="{A04A9E03-B064-4E5C-81B5-1E32EBBF5AF0}"/>
            </a:ext>
          </a:extLst>
        </xdr:cNvPr>
        <xdr:cNvGrpSpPr/>
      </xdr:nvGrpSpPr>
      <xdr:grpSpPr>
        <a:xfrm>
          <a:off x="85725" y="20821650"/>
          <a:ext cx="4853988" cy="4818601"/>
          <a:chOff x="85725" y="314325"/>
          <a:chExt cx="4853988" cy="4818601"/>
        </a:xfrm>
      </xdr:grpSpPr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1723EBE5-6D29-245D-86CE-A4CDA089706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893B8811-B404-EBF7-3E91-ABB2C4ACD68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1116B50A-DBEA-4F6A-A7A8-1F95876A792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2C864FC2-800C-9930-DC62-E233ED58929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41F248B9-BE70-2236-7E9D-06C6D63D833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CB816B3F-5883-B2D7-A5E9-82043EF6CC7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22ECD3F5-C3E4-824E-254B-7F52F8C9D61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8E66AB93-8BEE-57D4-09CB-999C3D7126B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2CCD126F-BF5D-D4AD-80C2-BA25FED03E0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958CC7DD-12F3-667B-D2F7-7986666DBAB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3C35D9E7-8FBB-4EB4-804F-D27C5537603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0E28A136-C16E-51B4-6393-313638E7A91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68CC9527-FD9B-AC39-A7DB-6E8121C80A8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42ACC048-BD35-5886-1E33-B5879B8B7B0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31156F81-B35A-D65E-91EB-0DCB83BF269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96A35E10-4B37-8975-EADD-3E533666060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B3B23A76-ED19-C0B4-CC41-B3040F77664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181B9207-2C3F-2B78-77B7-0D1FA0E713B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8EEEFEEA-F15D-2046-9765-E50FC4605BF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2586A100-483C-8C11-2ECF-9261E6FBB9F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5EFF4730-49A8-B998-AFE4-42484B42A68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8E60E3E0-1B0E-B16F-AF12-0EBDF77F0B0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3CB39843-7FC5-E97B-7447-F52AE2E8F0E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EC1829D7-99E3-507E-CBFE-C705A809C2B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49931B6A-D7BD-31C8-CDDA-E9EC2D8743A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1235155D-921B-4962-28F4-F0AB41D3C80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0B47251F-32BB-EBFF-57D4-EC45FF28381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D9DE1CD2-0C44-ED57-A44D-D0BC5D77A15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11C98376-EFC0-EAA6-E0D3-681C61144BA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B3F86A81-4ECF-2293-A38A-CF941219998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5A79D747-0590-2B6A-F887-F4794CAE4F4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F3501537-6EB6-4219-48AC-CFF9AC92D98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FC0FA866-A7C0-0849-6EA1-289F3AF6532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44FD302B-B06E-526E-7818-D74F1636818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A87A6284-9D9A-7079-A7FA-FEDF9F2C57B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9A3B12A6-019F-2834-891F-1EC150F2ACF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26407A70-99EF-1248-FBAC-0D8BFC5BEE3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454A98CD-13E4-CBED-138C-3B25AD52E97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2606E9CF-8ECD-FF99-938F-9D1D1C20062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BE6597A3-D720-46D1-B415-51B8649A806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67254921-A64B-FC4A-BD3C-AF90F63C789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B7BAA3B7-1711-AEC2-2DE5-A96CE04D8E4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6FFA708F-B81A-1754-A09B-C04052BB6DA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748907C2-3E48-4F72-CE2E-19C7A96FDE5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0BBCC823-C8D0-3234-0255-0D297675048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290C3E8F-EFA5-DC91-E127-29682005F39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4B3E66C6-1F93-95CD-5C55-0918CA96B23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70E60D1F-190F-0D8F-F570-431CBDDAD3A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AE9546C0-2C40-3F68-B47E-A3D189F3230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4A7125F8-D016-ED99-83AE-C4F198F8FCA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2BF3EC3E-E33A-0D67-E312-17063FCAE1D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4F621332-B9F0-CDCB-01CC-93F0DA02879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016003B6-58D6-AADA-A918-10196A2904B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E881E63F-679E-128A-F0E6-0F2C64ED9F4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0000A9DE-209B-D9C0-1A35-C49436F5270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234200AB-2F7A-22AA-9781-91BC81AEA8C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CEA7E287-02EC-DF98-C71B-01DB8ED2F6D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2E753E71-5AB8-A8C4-5761-84E3BFB5E70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B5D464F6-5396-C328-B786-66CD3BC5700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FD1D6164-B479-BADC-76AE-09537575170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75B9D5F4-34DC-BE17-C0BD-A4EB76A9328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E306B7D1-EEDB-40B6-981C-CB4DFEDD023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329BE75E-BE5A-CDB4-8BB6-50FE2599D31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74809E82-BD49-52F3-A28E-3A9B5A41C5B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EB5AEFCF-32A9-1493-7DF9-B387ADB0420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6316BF01-2D4E-FFB4-708A-AFFE29B5952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3F5356D0-E179-59A9-A928-8683C31ED73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C3951201-AF66-8F8B-A254-2F056E35D3B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C04D4349-9D90-16F0-6012-3F548982BE1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44865559-9664-472B-0267-3E8837C2A11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6EF67AEC-8E6A-CDCE-6053-D3829733ED2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AA8D935E-F16C-26CC-6AC1-05CCA7A16DD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5F5728CA-E107-C25F-1BAE-12351D85FF0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6A1739B6-A978-A3EB-D657-C25A82AD9BD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8AB8279B-0AB1-C8C7-EDAC-D4388610EC7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E4FFA594-1161-3154-392F-ABA04368F6E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9E1076A6-E5D1-EC62-2933-F5573C813E0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71E86DB1-0CFE-5987-C5D6-EFD780F045F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E9332E5D-E979-C404-9829-A5A29B5F44B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8708070E-A99C-ED70-C8FB-487AA6A05E7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59F823BB-60B5-1D82-2CAC-680AC32EB4D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C5285C17-7BD7-52A5-46EB-456088B8FB3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640B92B4-FA54-D965-1107-C429805160F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745B6BEC-80FC-A0BA-FEE2-88F0102C6BF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172C2106-6B44-D5D0-DC18-55D0E20E5B7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6E2970FE-2B49-C590-DFBF-344BF33A2C6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3F56CC97-65E9-85C7-FB31-CC9C931E38D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22B45C3B-BC3D-3824-7F24-C94E9B2AF92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894C4B05-DA62-663D-16BD-95C8AE02CCD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BA5C4D18-D4D9-F4C0-8FAB-64620045BDE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AC9F8B44-ED7D-7482-45C2-56669D29F18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F0174A37-F1D3-A979-04EA-EA84C40F37F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C7633E02-0C34-97DF-44CB-B261F1FF24A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9B98F843-C112-5003-B6C2-EF745D67090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41B0AAE8-7A11-6BCB-7942-6641E208A32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3A42CEBA-EFF4-812E-3FCC-6D166F9036C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5746B4D3-B61E-0E5E-E1E3-B0C07294483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19185259-ECBC-77CE-CE72-C76AB4C3245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D0203272-18DC-1206-B12E-154C1C0EC7F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DFB39C5C-A5FC-2EE5-618E-2BD7A38035B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5A5144EB-55D1-8410-BD19-B1D7E2888D5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65B888D6-186F-E9F4-8474-555B3F7C8B9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2548D40E-AB61-ADBF-F75E-413A17856E7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9C2BE443-FB37-0CCE-9D53-557AECB54E8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6D77B344-0D38-1F61-32AE-681035CC0E2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3C142001-8FA1-5AE0-5544-79DF52421B5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819113E7-B755-6FEB-2528-A5B4E027E04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D6DC59F2-97B1-3386-1298-31933569C40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44C6DAE2-ADB8-A811-B8BC-BAC3F2163F4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2BDE3E38-289B-4EEC-715F-C628D925837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688762C2-C7D2-C960-1E5F-F150CC9A644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F9A13E7C-E236-A594-ABF4-40931A99EAD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E5FB667C-6975-E2A7-918D-B8A6377CD8A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37D077F3-10FF-1868-8432-7B4DA5760D1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60038BC4-9466-550A-06AC-0C15BBCE005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F283E15F-AF25-FC60-F17E-F88086544E7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EEAAAB45-4BBE-B69B-D050-89045335A7B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55F2FEC0-1CFA-8CB7-B85D-26A24F13ED0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EA639854-4FF9-518D-CD03-454782AD4D4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3B905BED-F45C-CF74-FE18-A1639574539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9715C327-23C0-7750-05ED-DD9A2BC551A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9780CBE1-3CF1-C89A-6BD5-F44E18DA743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043D179F-6C6D-016C-FF47-843DA2ED8CE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1DD178B7-C62B-F433-5691-74BB26C2BD5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17474A1F-8844-CEF7-9264-2A5C165FB03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9ECE421C-50B1-1D9D-099C-33DCE2D5A41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2E198851-CF2E-2E9F-E879-C22A956BEED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98EC6880-E2D7-CE7B-95D7-789CED29A5F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AF44EE96-4F70-9D3F-BCB5-FC1D0DD1A4C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F80682AD-7EDF-7501-F244-29E2C5256C0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A77F04D0-E141-BD18-7C58-809406E53C2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E008990E-7A8F-E839-0401-07E81B482BD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E1407B35-09BC-C69D-DDE1-C7BC477EBD5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91DA3011-352F-30EA-CC1E-8D4B67EA9DD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76F927D7-89D4-3C26-D329-C4FC5D91559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3FD730F5-6E98-3BCC-5B49-400BA5CCCD0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2B9D2E35-FA9C-FF4D-4ED5-30622E6AF75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B07B8E81-72F9-2B1F-C0D1-E8D56C1CAB9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BBFBFB17-EB3E-DBD7-85A8-278C1F3D364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5A5909B8-EB4F-B12A-EA42-4F25E383550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7CEC0680-5108-B4F9-70F7-7807CFAD717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81E1B133-2D05-73D6-F35B-235D0D5F306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EF014677-D4D2-C3AF-A9A7-69000F92066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8" name="Rectangle 1137">
            <a:extLst>
              <a:ext uri="{FF2B5EF4-FFF2-40B4-BE49-F238E27FC236}">
                <a16:creationId xmlns:a16="http://schemas.microsoft.com/office/drawing/2014/main" id="{AD3D26B8-49BC-F933-AA9F-C216500E22A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583D73EC-BAE9-8F1A-F6F3-FC99C9FAC09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AE489E9F-54B8-E326-B876-E51C4F3DA3A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38CCDF08-FB9B-35DB-3078-C48662B56FF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0D438978-9830-9163-1AA3-7E09970B942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F91DE8CE-D33A-68EC-EFE1-63C8BCB8EB0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E91D68A0-C77C-32A0-C74D-60F288F010A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DA266619-9C0E-012D-010A-EED6221B51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08CD18BE-ECB0-5AE0-3DE8-48206109ABC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E090EA1D-FDF5-2BED-8CF4-37BBF361A26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B892DE24-5623-2603-AF7E-4E7B23FD980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25227F36-4437-C2BD-3210-A2C4AEE8F4A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4B584F46-4937-EA0F-5777-78B9A14010D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BB690D13-C096-25B9-F39B-2D4FD7D1FBA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57F4CC91-0AE0-3985-2308-9EC170EAABF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27679E0F-DAEC-B6FC-CAA9-ECA717C36BF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2A2BBB03-2C98-C50F-AFD3-B46E947C140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06AF9FD5-B96B-6F0A-B90E-57D9E31D03E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2B154A99-199B-CFD4-818C-1B95F76AE79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60D92CBB-DA5D-7559-538B-F2542C419AC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4F7F0794-1DAB-E67E-B948-5063431B9F0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33832A78-E608-424B-09BB-0367B6491C9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F987CD6C-2065-295A-4B5A-2EFA6082B94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72C6FA81-F914-21ED-5C6F-F9F4E7A8991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76464426-62B3-F3B0-164B-A7A1528EB30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B665A45C-EE71-667C-B095-EF891A30C65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D8A9ED0B-FCCB-E4DB-9757-D980B4BFB75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3029A60C-2D34-AF46-C2AD-5BE7D066F7F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3552239B-129B-38B1-ABC3-11A7D56E860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5CF0CF6E-0DB4-8028-6D55-565CAD79D97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159C2785-DD6F-4BA7-F3F8-3BC2DFEDBE7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B3319B5E-069E-ED4E-086B-78679EA03BB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6E145938-BFA3-DBD2-EEA6-0C09136CC68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58FD5CDB-8437-AB43-5C74-A50FC44633B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BD3539FB-7DCA-B9E8-608F-4709CEE298C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4C539AC4-7CAA-52C8-4ECE-D414AA4E090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6BF720E7-2A83-4CE8-2410-09C4EFC1BA2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0F479E73-E0CA-B4CA-E59E-8DDC5025DBB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15F4E682-0839-8881-F709-C2E43D2359D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3608865F-C3AC-93B0-9C57-E23796FC4EA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A72705C9-0ECC-45B3-878D-1BFC51CFB29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8638AED6-86DE-7BDA-BE7C-0E58424A226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9350D6E1-FAB1-22D3-DE56-9ED6319AF13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2AF81B62-9504-B28F-4BC0-DF1735B62EF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6F504E14-434B-0836-8BAA-1CD0D5049B8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FBC0E34D-D4A3-1844-CC85-B450AD48A5D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FFA6DEAC-F46B-ACFE-4DFA-BA8AF020372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4EE0F3B3-FC6C-05A1-225D-BAE5D1A12E9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101FE1A1-D6A5-19B7-40F3-A707EA67C2D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2ABA26E1-DD9C-D2AC-487B-B24A28B5B8A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E771BC98-1C61-04D1-AD0E-C8A17A80215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ADDE9C98-D65B-EB89-6FF8-246828167EE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6EDCD925-B67E-64C8-21FA-871C2CCC617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22B44641-5740-562E-A4F8-3BA16EEB5C6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95ACAA85-D55B-A258-839C-CC4B2B4267E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95308C01-0375-0117-0E65-061BAFC42A8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9B442D4B-7504-0946-042A-E1CDDB0F8F8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FB19C622-3945-8CE4-1076-D5FC8508B07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DE5DC23B-AD5C-514E-C6AA-6BC7E6F4AF6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CA14F6C7-8DF5-2B1F-15FF-A9AFAE9AB61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3B71B0C9-A32B-946A-8F81-FBDFAE4BECB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33D9655F-6F97-9F66-8730-020A707938F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85819ED5-7881-241A-1887-E09594AF1D4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FCA54BF3-D9AE-D968-0C58-23B85B1AD22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4D84D6AD-2EBF-7152-B1D3-2396C16881E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5177ABBA-971D-BCF9-35E6-C2DA9404EE6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E2AC1746-E185-25B6-C95A-CF89647A5C2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1EEBB48D-2C7D-3FC3-1A97-F1C11C6D482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8090DE82-91D7-5B74-C2DB-711F72C3A45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FDEDE58D-34FE-898B-5D5F-C0F0380688F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D1130F55-A40F-8FCA-5D05-96813E41D99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DE4B2708-B726-6E10-82C4-BF456EE6B0A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30AF6ED3-29A1-0FF4-B3EC-FC084E06E3F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F0E408E6-3789-CFA0-0FAA-62B36184AA4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5BE57AC8-25B8-2469-18CF-BAAA7832981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E37262AE-D8B5-A95E-7B23-03C22AC2B20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6558D22D-E34B-2BED-F866-186200D5625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654A2C70-D89D-5430-9858-A54D22204C4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5287DBAB-F4B3-E62D-2B8D-AD5432CBDDA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32943370-3DDF-C784-D2CB-767058D1AA5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8" name="Rectangle 1217">
            <a:extLst>
              <a:ext uri="{FF2B5EF4-FFF2-40B4-BE49-F238E27FC236}">
                <a16:creationId xmlns:a16="http://schemas.microsoft.com/office/drawing/2014/main" id="{A283F6E8-C1AD-5ACB-0813-6A429455A71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9" name="Rectangle 1218">
            <a:extLst>
              <a:ext uri="{FF2B5EF4-FFF2-40B4-BE49-F238E27FC236}">
                <a16:creationId xmlns:a16="http://schemas.microsoft.com/office/drawing/2014/main" id="{815DFC45-7A3B-63B8-9E51-7DED7BF7F03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1220" name="Group 1219">
          <a:extLst>
            <a:ext uri="{FF2B5EF4-FFF2-40B4-BE49-F238E27FC236}">
              <a16:creationId xmlns:a16="http://schemas.microsoft.com/office/drawing/2014/main" id="{8A16B61F-4183-4495-86DE-980BDB70A77D}"/>
            </a:ext>
          </a:extLst>
        </xdr:cNvPr>
        <xdr:cNvGrpSpPr/>
      </xdr:nvGrpSpPr>
      <xdr:grpSpPr>
        <a:xfrm>
          <a:off x="85725" y="27536775"/>
          <a:ext cx="4853988" cy="4818601"/>
          <a:chOff x="85725" y="314325"/>
          <a:chExt cx="4853988" cy="4818601"/>
        </a:xfrm>
      </xdr:grpSpPr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65EDAD98-3DF2-C728-81F5-970FA19E86C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ED38C6E4-193D-F48F-C9A9-50A2AC4DCDC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E865C4FB-B1E5-36F5-9AB1-C0D9CA60B58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8F6C0B1D-7660-9B66-635F-5B4BD4A33B6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B505AED6-81C6-62B3-13F9-5E609CF0899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ABCE9340-5658-746E-9491-9E77A04CA30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B337BEF1-DDFE-2205-B66C-E329E61509F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8A760739-73FA-39BC-6630-385D8591DF4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005F778F-4ECA-1854-3479-1FC48C54A5F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A0D1FBAC-80F8-F3C0-55F0-381FBA3BDBA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C8ABB007-DE46-F65C-84DB-D08C7C58583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9955DC09-8827-6900-2906-646271068D8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30C666B5-F9B6-289B-4FB0-935BA1EF2BE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71B1EF88-1275-100D-3B67-BD5B4395B01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D3F5F6AA-F819-E84A-2CF4-F9AE3632574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08F2531B-0A8C-0409-3E22-90E9F7BC084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2ED38077-D514-9411-3E4B-F02A483FBF1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315C1ACE-3886-4F62-7AA3-5F66A48474E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88074959-DE4B-39ED-539F-4787AA5DD0C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3DF47DC9-72BA-1FCD-8750-2D0D7860084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9EAA8216-AEFD-AB4A-568E-4551311DBBE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335FC780-EC2B-193D-EEA6-9BBBEF42F54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610E5B62-4600-D605-976A-5B33BF99342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26F57073-497C-3049-E330-9A0D419EE9D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F7A6716D-C66B-DDAA-E63A-1DE9C325618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38CFAA81-D24E-B941-5B24-668E75DC8D7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3C7AEBC1-918A-5577-6845-87A05289B7C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A1AC2C05-73DF-6794-046F-A09B78E34D7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295C161F-36EC-1B48-46ED-0F99C83AE96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323E3C23-33B9-FFDB-1E73-00A1C69CAF1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337A56BE-9EC5-3925-576A-9FAEA86FBA0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C43D9B48-EC95-8AA3-575E-20B7CA900DA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1CD80C57-453A-A06A-CF03-E3F95BF73CA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7D4BF6D7-F840-22C7-B9E5-49D1A01EC75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E58F27BE-F2E6-2631-52E0-DF325D5028B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0D0A3836-EDC7-8546-B379-CFEF51BC775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849E4F4D-E477-FE9D-96B3-235C0DCCC9A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8E21BBF9-0CD5-73E8-1002-96EB9F69280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68E1882B-A3CC-3D7E-59CD-7A00ACEB810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E4A113C1-6925-A02F-B18D-4A8F784E275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E0AA0559-7166-C1CB-DB48-A1AF1D59FC3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8C3A8942-8E12-1328-34BB-CCCD43FBE6F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CE765C59-CB58-BFAD-7763-FD863269587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C3140459-2C1A-A169-7075-73242916A06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953F43DC-61C2-3498-24D3-DB345C863DD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4C2416F6-9A53-AAA9-E719-55FB9E19390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D570FE34-7D65-C9CD-CCDC-ED89374E7B7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12BF8121-1F18-8916-0971-1A0B7834DAD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65277A6B-1284-14E2-13D6-0810DC74C67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B0286289-1C9B-2697-7BF2-0A222979956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7B349021-4C3B-9A48-CB0E-537461763A4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7AEC84BB-DC38-779C-1569-F6A09763E21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DAC55EB9-3417-A8D4-8609-53CF1A5231D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E9B9FE1D-1542-51E9-0DAE-FA6BDC70DC9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C36F8FF3-8623-A9F5-C5ED-3593C50420E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55D4E85F-90AA-9A17-A2DA-11F37A139D5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4E31BFF6-AF71-F9B3-1AFF-2C9BFA81C68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C5A5C84C-5246-AC3C-556B-BFEF768B284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44E54825-7D68-8539-676B-837D6BCF484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373D8B0E-8D77-C52B-D4E2-3BD4F7BBAF8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BB72259E-0EC0-54CB-2A16-2281A6704F8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045AAA8C-162F-406B-9435-6EF612C0338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798B8C10-1C61-1CF8-2986-38587B87547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E805E50D-8E79-CAB7-6EDD-C204633CDD1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EC3B2BD4-AE3E-BCBE-B050-0E9EC49D9C0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010A0EF0-32CE-B582-9CB0-987C15E1887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D45CBDD1-A8CE-1F72-26FE-9A5DAA275D8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A463E446-FF6D-550E-197F-C7647C4CD0B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1FB7EE68-1C96-FCFA-23F2-59C87B005A6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1A9D7627-A62E-E442-6329-39270F62640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0D28DC47-07FB-67A0-6B4C-02A490DC228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4BEC7990-FEEC-49B3-21DC-EF8C77A81CA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6F7C4B50-B301-3031-BDAA-3E8F604B94A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5BB61810-2127-E740-5EF2-EFE3BA37684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7139F1B3-E80A-584E-5424-E96F1494244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F2DABFC5-15BA-2A0F-D6B2-A70B0380C97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B24CC7F7-0029-7E4D-4067-D6151E8075C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718A12D8-A444-C142-78EF-610479C7F9C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0493AD16-A051-6234-9969-E3E333EB5C5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34F56BEE-E67F-1911-463A-4175B8FA107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DE37D52C-9130-020F-2FED-E1289145FFA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FDFA2070-4E60-A45A-6B49-B153E8BB8C5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93BE5247-51CB-E29A-5A36-B1BA2A05D92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4F542F38-DDBE-DD28-39BD-118ED3FCAA2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F770F6C0-3EDF-5F19-4AAE-02297D640EF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DA937A45-6ABA-9C83-A5D0-471E00B47B6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8700EB22-78D5-2CFB-9D6A-0171AF4A2D7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CFE13D18-8A70-BA75-2C55-557FE47FF66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21671F7B-7425-51CB-0FC5-14DFBAF8D80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C63C22EB-8E36-ECEF-2DEE-4012BAB025B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EB4A2F88-5FBB-CDCF-3B8A-97D8BC977AE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48B6F194-1A24-C9BE-3C8E-2C6081076FB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21C48622-F029-093D-91B9-B03E6725D47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30A2A9FF-7E99-1F2C-27AF-4E8AB8C0CA9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D1262EC2-DBD1-3976-2AE3-FB9CFD1D1ED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B2CFD654-D2CA-8346-3A2B-365EAF51AD9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4F15726D-880E-CC58-8598-D76769A0F50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429BD045-F388-DA54-9658-C70B4AD6E8E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20AEBE9D-1936-CA27-E6A3-7CCEEA06C4D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2402314E-469D-8618-5434-7F7A522CD08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BAB32203-1DB4-EDD0-CDB6-E84C3EA58EC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B3F03E10-8ADA-0E8D-D711-E45D7DF7274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7761DEBA-84C1-2DD4-FEBC-0E74AA2173D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BA37F878-4437-680C-17F5-6CB5FB5995B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7FE764E3-982E-B989-354D-5E64DD5C1B4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4E8F4197-5661-D0C2-3C22-0BA495D0A9E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A0608A9D-04D8-5C0F-F440-AEFFEC5457B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8DDD7BBE-9B5F-DF9F-DB9E-F0083F62CCA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F2557A6F-2E71-D2D5-2422-111A606732E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2F99ECBF-8F68-76FF-88A7-222252E7DFE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0FFB8C19-A92E-9F48-B557-03DF7E4354F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D0E41F8A-4B24-4B9C-FB4A-4E05F01BB1D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00443E67-C29D-96B8-B7F6-33A06C29B43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7DE4736B-AC5D-AC45-A8EB-4E212300027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E77C65CA-A4AB-D993-F873-8D0882C4DE3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EC2835F6-E92B-7087-8796-7984C08EF62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7A630292-9218-2BAF-71A9-12DB4715700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47FA940D-5B60-E35D-3302-8778E0B3306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5401A689-4004-6122-AF6D-013F63D4803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2BECEEAC-AB7F-3E32-A120-5B67F4E97EA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92F17920-9A55-1473-0DF7-B780FC2E8C8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A49BB6F4-7BD8-4BF8-B280-42DEEB046D6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00EF4C88-7723-BD5E-1C94-F80A2A91CCF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BB7073E4-0B9D-238D-AF86-0AEBD74C39C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277BAFD5-A81B-72B6-3BDF-7CA3238C6E0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3C610771-D808-6024-6508-0782FCCAD6B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182EDD7C-65A4-E0CE-4445-9C168D969E6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AAA57AFA-757D-121A-B024-ACDD40C8F02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4B0DC353-45C3-A176-38ED-96F6023C19A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820F563F-37AB-1DDB-C8D4-FC2B6395A51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D7EDCE70-038F-4A88-173B-3777B4F51C6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760AB227-00EA-BEDB-FEA5-48190B26F75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A2A1057A-1C6B-88E5-5846-09FA948E011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A936BADF-B371-3CCA-ED4C-187289537C3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A7CDB924-DB1A-DE9B-8833-251D1B6A265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A523DE03-46E5-3806-039E-E7BC1A107CD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9DE9882D-63F9-474F-AA20-B58CBEE9CC5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8C510018-7901-854B-6569-CA04C9BD93C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E2306F69-ABF7-A981-8D75-D0883919901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E8E89BA8-E373-DBFA-7918-F8F50D5333D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D932116B-B6B0-906F-DA7C-123A30B07D0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8BC1A6E0-D45F-C665-A327-7D9DDC46543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AD355200-5B3A-C9A3-D207-05A7244E5EF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" name="Rectangle 1363">
            <a:extLst>
              <a:ext uri="{FF2B5EF4-FFF2-40B4-BE49-F238E27FC236}">
                <a16:creationId xmlns:a16="http://schemas.microsoft.com/office/drawing/2014/main" id="{9F1146CD-89E3-8629-9520-FC670407A6A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4D6C3B47-3A12-2770-9A2A-CA66BCE1BDB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1649574D-6716-66C7-776F-15B6CC29270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F2845204-3541-E6CF-8FFF-B28FC04DB64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9E00867D-1FC6-D3AC-3818-EA7F3CC777F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10C1B01E-50C3-FB06-8CD7-36C69AF6138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FA2A7789-E388-B2A8-361B-3571DA4B271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4EF3CAA6-888E-FFAB-827F-9BA59AE6435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745AECBB-2DFA-81A4-EFF6-20CCDC43CF8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7E652473-C93F-01E6-7AEA-234FF2487A9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9B4468E5-B67B-43E8-D231-B500CD7D0BE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E7A5A772-AAAD-768B-0A28-567FEE9984D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4741362C-6CD7-E3AF-5256-6F115273881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2C5DAD9B-5079-0D81-755A-DE62DB70C78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8DE003CE-9261-05EF-6369-9AC852B66F4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4AAB552D-E28B-B9B6-00E9-D1E737F2D5E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10EDFA94-9CB8-5E38-CDF4-6E2A38AEA79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B1F87D2F-DC04-1621-C040-30A96C53FCE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8620A020-C53C-6E88-BED6-49542D2A6A3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A27B6F35-0B10-D816-598B-3C8000FEB94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59B1BCF6-207E-F77C-8D7B-40B3460BCCA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9A40DFB9-3100-ED13-6364-3F98069D5F2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FA359A3E-195D-5999-5A42-9D3CFF19471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3724CDEA-31E8-5AE9-C0C7-C4655D4036E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18017EAF-5B95-4934-0E08-6D8947EE56A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BBF7FAE5-C5C3-A284-7D60-B858D28D7A9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EC550F09-A656-9D2F-288A-E0DFCFB17BA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2D987957-CCD8-8427-A76A-53BE0972799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0F7338B3-7850-7C2E-A3A3-D6C84FF6482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5180DDE8-5460-5AEB-0B7F-02C2D0095E4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5584E018-39C9-D134-9A3A-3B8FA253FEA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A6F415B5-8243-1D91-A3CF-B54DD1E1D5F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478FAFB1-A7D2-D5A9-F240-83371774F60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DCA2E888-DD08-8387-37BA-90E90AA1C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BAF407A8-929B-FFF0-7D3F-BAE5A8199BF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57EBBD94-AF39-350E-5102-2596FC0C5E6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F8374989-C64E-9083-DBFD-CE1E27E7278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C9E64ED4-6BA5-8246-FFFC-63BA73A1F06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79367F28-3EB2-4168-590E-69471DED6A9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543907E9-7203-7420-67BF-449EBE47865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4FE29DD5-0F3E-4441-D8F2-210757DED32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9001F9DD-0FCA-D7FD-6125-50D0C54F5DC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C998A915-9ED0-81A4-8CFC-FED2D3BA9E6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7BDED248-CA49-2FEC-CE91-892A289FA98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1DB70670-DF78-79BF-9798-AF4634DED92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D8EE06EB-D948-CC74-DB89-27089462971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C2711E0A-B259-C796-2407-22F3CA7B77D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A897CDB8-4169-42F2-4943-F7D2492531E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17B7319A-423F-4DAA-B330-201E247EA3AF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7B163528-0229-B02D-BD1B-F716C73F8ED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90AE271A-96B7-05B1-0902-F760267802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E009F9B9-8D5F-AD7F-128A-E3E73CB397F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360EC4A3-F4FA-4990-B31B-580A3E3813D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8B0C1DAD-E935-FD37-9796-EA998F2248D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06FC9988-176C-2EC8-45E1-6E1C7C7F22B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FF997ACC-931A-2484-E546-690880A781E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4DD6D7E8-318B-FB0D-9A59-588BC08E766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92AB441B-777B-2AAF-7FB2-72ED02DC8CF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05880D9F-3658-DDE2-E5FB-EF7E9E30D2B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8F98E593-5AEC-C1D0-5E4B-3B438DA967D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1C012D70-8E31-D3DA-E42D-2BAE80E7EDA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AFC23E95-C9B7-CBC8-A74E-806365A02E0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D2921AB3-7DA9-6D1E-7D56-C47EA06254F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5107577B-012D-7DC7-27FC-FBDEE7EF2EA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8042B488-9EED-5EEF-B74F-BFFF6E080C9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7962B0E7-F3F6-FE7E-E77A-808F57BBD09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F72B19CF-DC51-4259-D3D8-08B15C138BE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5A604FC8-6E5A-B666-F243-D8EA82406FB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67DB8244-EE61-00B6-7B57-FDE5CA4A197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55697E0C-26E8-DAD9-5365-39E2D67B4E7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83FE3575-30BC-AABC-8047-2179A33E487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E6B15EF1-4BC2-4917-A21B-069BA2E39AE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40764823-E425-FD59-5C10-D29B2AA86F6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E8AD0646-2C67-BFA5-2A96-3F6D7E95833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43EA06E5-4F00-61D3-08A6-C128C1570B5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3D9498F7-7ECC-4384-46B1-B73A8A8FA99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BBF66788-57C0-BA54-42A0-44659067A7E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50BC2F9E-73D9-E491-8EDB-B09428D2A5D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E43C9624-A56C-8604-072A-B5F442465A8C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2CD7CB62-4B44-1A55-393A-48CF9144C4F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" name="Rectangle 1443">
            <a:extLst>
              <a:ext uri="{FF2B5EF4-FFF2-40B4-BE49-F238E27FC236}">
                <a16:creationId xmlns:a16="http://schemas.microsoft.com/office/drawing/2014/main" id="{6370C751-9314-CF6E-1BEC-E1935F2245F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" name="Rectangle 1444">
            <a:extLst>
              <a:ext uri="{FF2B5EF4-FFF2-40B4-BE49-F238E27FC236}">
                <a16:creationId xmlns:a16="http://schemas.microsoft.com/office/drawing/2014/main" id="{8746A665-D023-1413-0D09-F8A92D73558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1446" name="Group 1445">
          <a:extLst>
            <a:ext uri="{FF2B5EF4-FFF2-40B4-BE49-F238E27FC236}">
              <a16:creationId xmlns:a16="http://schemas.microsoft.com/office/drawing/2014/main" id="{24CDA5F3-18AC-4ADB-8D2B-5B9BEAA212B8}"/>
            </a:ext>
          </a:extLst>
        </xdr:cNvPr>
        <xdr:cNvGrpSpPr/>
      </xdr:nvGrpSpPr>
      <xdr:grpSpPr>
        <a:xfrm>
          <a:off x="85725" y="34251900"/>
          <a:ext cx="4853988" cy="4818601"/>
          <a:chOff x="85725" y="314325"/>
          <a:chExt cx="4853988" cy="4818601"/>
        </a:xfrm>
      </xdr:grpSpPr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5B7C5F6D-59DA-0C5B-1598-7DAFD2B6332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9C7B2A6F-9BB0-BCBF-4E0D-CD786D1B704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B38D556A-7CA1-1FE7-232F-E39C7062291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2A1CA90B-E529-7AA4-3D44-833B4AE03B1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7FCADFD1-1943-AC39-7192-C3B540B18EC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3F96124D-CA51-60ED-E576-DA542746BF5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9E2D84D8-8F8C-05FC-E434-81C1CAB06C7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1FF0F8DA-AE02-11EF-0805-A8608127CEF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458F64A7-C0B2-D0A0-6803-B6F18571DD3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68D6E5A0-D63B-7BD7-9B98-E60DFE9E204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B137ADC8-3845-3806-A946-3B4DAD966DC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2627CAE0-5EC7-BF59-F4AA-D5694A67A12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A589753A-37A7-8107-7416-221AC8C76FB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A537D420-CEC5-9E71-6B5D-782F3575986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96173351-DBDF-94F8-E906-6BBB7EFF2C3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D69CCB58-B8F9-AEF5-DC5F-BEFA0426911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FA02C31A-F03B-F850-C747-D187F6EC081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8E8862AB-F447-B365-DF35-0B3B7A4205C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B3106156-6814-2A20-1958-02C53313BAF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235582E8-963E-A86D-A9FD-0D2E8B04AEC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E2302B8C-695C-8B77-FDB5-858BEBEC9D0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B2A9675B-3397-2720-EC52-779E31D036C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EA88BAB4-818E-6F30-69D6-9C21F555BDB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9A6CE6CB-6BD0-1740-00C7-01437E2A358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83F5DEC9-715B-CFF5-947D-6B894CA25F9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8DABA2BD-C22B-C430-61CB-F231A90DB17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229215D5-22D3-F989-5075-FBFE7BE2C2F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8C4F9F59-20E6-CF1C-3644-A6A2ADE010D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FDFB5D6F-1769-30F2-8C27-88A88B5D5F9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C83E59F8-3959-3144-CF3B-CD12D288435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AF193A3B-E609-4D15-63C9-746BCFDD3DC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03745DD3-569E-6F27-5DCE-CE0545C90A8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4F6E10E8-80FF-D34E-9AB9-6A946613D6C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3786BA15-454C-6C86-73CC-AD59369526B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C075A4F6-1F26-995F-D47A-B379AA03C6C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3BF2F931-B3F1-80D8-CBCB-193AD532EAA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C82B4ACD-C101-761A-7C19-7E1EBE6218F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EAEC1CF3-962E-AD71-D0C5-1D3DE2D3B96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4313DCD3-F315-E964-3C29-D58F9844965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F91AA022-DDB3-B2BF-ADFC-61CE3A3E469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BAB21D17-CB26-D13C-FECC-E7D24F1D755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2D29AC19-F166-D98A-FCC3-77DD751223E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471C8D9E-8062-E0C9-5AEB-F847778CA8B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AC99BAF6-8715-7C02-8FB4-AFBA0C78919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BCC8BD2A-1676-6B2E-F674-10EE56D3DB5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4124E54C-61B8-1FD5-D1FB-8DE371EB7E5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FA56E4B2-146B-BA1C-9A04-7E3028FBE03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15E61EDF-460D-EBE4-4BBA-AE625C3851C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12040D0C-794A-9F2A-C2DF-1EC56F13AC8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C2BE6991-14E6-7CF0-1DF8-0BE0204639C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49B21AD2-B100-D5DF-99E7-AF35DA218DF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03673E13-65B7-8670-FD05-D289ABB41A2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0D731E0C-5640-3318-15FC-22990ABA24F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AE09A302-CB00-9D46-C660-7F7E57F3DCD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CA76D097-995C-1C09-EFD5-E47927380DD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36F418CC-DFCF-C736-B4CA-AD70E9F79D4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9F7BD2CF-ABFD-2992-9FB9-942F01721D5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AE3B6655-A7C8-9A5D-F230-DA710DACEFF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50F21045-F388-F7B9-5E93-876E8FC1EF6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5D9E6229-FF16-521E-94AD-97B6B9FF184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E989382A-A115-464E-5310-65805565B93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A7E4D928-170F-C03D-6D49-200B184BBF9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5743B77D-DE52-5055-C73D-6BF37AA9DC5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5B9C986F-E164-89FB-0C06-352607EA1A4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5C9C3DF3-66E0-D147-D8DF-772F1B85887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1466B0BB-C3EE-CA46-45FA-0F58C05E154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83064162-426E-F837-A9EB-438BFE3D030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FE611F4D-F1CE-0FC3-9DFC-6012D7B077C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B56CA3AE-FC64-C048-69C7-C0CD7CB4088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17D74545-D804-E79A-0495-C18D8E35575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7577550B-87F1-1644-205F-B64378B1D35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37F24176-097A-1B73-F4C9-36FF674CC9C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D6E3DFA5-58AE-BFB3-523E-EC2490F5B70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2E91B8C2-2FD9-68A9-33ED-06D5E3B9676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C99B1E9C-19DD-BCDA-E375-36577B5308B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4CA918D1-4913-6FF9-32FA-F1D4D90BA14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0FFD8E6F-17CF-4CAD-3307-A6F93211075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04B1A0C5-B264-2673-B6ED-9629B07A0CB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99094857-6155-4A4F-7AF6-863BE57F2B5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25F031EA-3DD4-7FCF-80F9-E2C959F8CFD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2BF953E0-704D-BB49-ED9E-DCDE70D9CDD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48B877AD-480B-F0F4-1679-FC72BBE7026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853318BE-A138-D004-5607-474129B41CB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C9C89B22-5C0C-3396-4B77-2D626FB4E95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CF2148F5-2972-51AB-CA22-C29A0389C78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4EC06FB8-19EE-1F7E-BA0A-9821C17199C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7B390DEC-00A4-3E09-AA2A-D847DE6CCE4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70D66394-CFA3-5E41-510B-2FD14582028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9B09C54D-C31C-C784-672E-56E296FE214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93188248-E71D-611C-3F09-AABF66A7163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9283FDE8-52A5-5452-8A5C-A2DBC734252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D9014391-0FC3-863E-BA01-5A997341874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C8FEEDD0-9CE0-F8FD-A085-29CBD1B085A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0F07C765-3CE9-188C-EB13-48392B8D003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4C715D9A-02D4-F8E9-68C4-59FB0EF908A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FE5EE059-8D43-DC56-6768-CBFD69044FD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8B9C2461-B6C4-CA43-8297-85864277CD0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3A5266F0-9406-65C1-A089-D13B7E192EA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AF8E1F56-59E5-FC45-B7E0-2E6FE0D287A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CD1B37D5-F5C9-65EB-6A20-76AC56EC45E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AE1718B3-89BB-A386-F7AE-84B30DA7E4E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96E5BAB1-14BB-1B06-73A3-DABCDF33A62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4FE59947-6650-E858-CC3E-389F322C4D5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6208F0B9-86E2-BEF9-BE4A-2B4FFB5E4E9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F053F4B6-825D-B916-BA8A-DCA0748F983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34E251FC-8532-C332-FBA9-5FAFF69465E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933DE155-CFE3-01BF-851E-540E5925451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33F2A5CB-27A3-E59B-8EDD-12B5387A49D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FDDC9436-561F-C9E4-F695-D3E3064338F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EB34F472-AD88-8AF6-AFDA-320FC734733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715CFD4D-FB66-5776-BD23-69F25F11ABE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9437B252-3EA2-9239-6CC5-6696C431EA6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484FEE55-3A7B-6FF5-4795-4D6BDE3213B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CF177C21-B493-2F8C-8ED3-9F98A68D6DE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A587C1B4-B3EE-0BC9-C916-FCA9B4EB4FB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18267018-5A14-B515-52E3-DE03619D561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18EB23C2-D7DC-ED87-42E0-E62D7525142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7AB952A8-56CA-5915-E439-5C1826CDEF9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8E5D59DD-72AF-EEDB-EA09-A7EAD2ED2D1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1A7B2D15-2E9C-A04F-1B10-343778801F3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92A63FDB-BC09-01DA-1E84-1116119A1CE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630FDEF7-5C55-A038-A058-43FCE865127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F13C8D96-B7EB-655E-6168-35D9A9FE1D5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34E1FF8A-323B-91BF-10DA-62C9156B34A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033E5CC9-9D25-821D-55C6-C0742720D86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6225C8EA-EEB5-16AA-213B-7B1FA204F9A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D55B7C40-71FF-100D-B1A2-C7E80AC159D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F3CBD061-6AF6-1903-FA6A-B91F8959E03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C2C78980-7095-1DE8-6179-909B1FA3C95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F5433C6C-267E-1277-072D-A714E45B857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1370BC08-F87A-A463-2C43-495F45815E2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73A31446-F3CC-8161-48D5-B8BC3E00128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F0C10C99-58E7-42F5-7481-28E82EEBA21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E2F8EAE4-26CC-CFC4-14CD-94D80C9F210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E3E79A93-008D-DBA5-A1BA-8B680EEC31D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ABFA7F36-64A8-BD3B-1D41-B786B94E5F8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F6647305-BCA6-A373-C949-2FA42C3336C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423DC624-2716-DF25-3FF4-3C69C5B94A0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D7B43762-2BC0-1310-DE1E-725C78BF70C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96E8E62B-0CB5-30EE-8F65-AD5DFA6DBA9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89EA6A42-2B42-A74D-80DF-EAA551AD185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6C7CCC09-A473-D2D7-5968-67B85717556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6EBF84BA-4377-745B-867E-4770E4D5542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" name="Rectangle 1589">
            <a:extLst>
              <a:ext uri="{FF2B5EF4-FFF2-40B4-BE49-F238E27FC236}">
                <a16:creationId xmlns:a16="http://schemas.microsoft.com/office/drawing/2014/main" id="{436F15DF-F3F0-6F62-C387-F05B12C7F29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83583771-FE08-6771-312E-9EBCCE5F7DA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9483B1B9-CDBA-3FB9-D206-5F9DC851682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CC6A3228-417C-C8A2-7660-553E32AC612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D93F07A9-B222-B04D-7CEF-74AFE76497C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2CAE6227-8288-F406-2A01-AA9A085B186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724CF270-7E69-9262-2741-C92C1CEFAC5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A6688D39-3DC0-F086-2DEC-D4127F713EA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25FC6649-05B6-0BA4-7D01-81A199B012A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9AEDA281-C58E-A35F-C236-568405751B5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AE3C1D50-FBA2-C55E-0D18-2DDF35880D5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8B857504-29A5-B5DC-5244-6E231F4763E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8B553019-5B16-DC1C-5887-FB4E1562A3C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F4D5EDDE-09FF-1E81-F9D4-5EFDFDB2612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FFCB4FBD-4A24-C3B1-86A8-5D783323B3A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AF096DC1-3C95-9BEE-9516-D789F6366C1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7B567D96-04A4-7573-4E4F-1561D071937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70178FE5-4E83-5D39-9F6F-8736CC329AA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A7E19902-F6E5-91C6-3E31-13F3556C088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467EDDFE-5C40-7CFA-27ED-8B5A57C5A8E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53F19DA8-4BA9-C009-BE98-ED55776FF25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70C69E05-9207-8FC8-497B-CD1CAD23194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17EEC658-D451-1EAD-2F6B-8B0E895F60B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98CEAF0A-4A7F-22A2-B518-7858DD1FD0E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9C9A3A57-57AB-5057-881A-58B0FD000F2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AFB94E2C-B721-EC3D-FEE6-44E38DE10AC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DA7ABF85-2A16-17D0-0D27-43987CD5314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5BD7F943-D282-4B29-3ADA-EC6ECF1526E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A78B24DE-322F-2B6F-2DAA-BBD32106FE9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90919780-BD9D-ABBC-D0CF-03064075818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E93FB328-C063-E4D7-B9FC-B6B7F5B422B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14850717-E875-C1E2-4CC7-13F6C0B97B9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40FFCC8E-01B7-612A-5191-3C00D2B628E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7904EE70-9852-4505-6819-6CC9BF81CA3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01873259-6230-822A-C35E-6D6FA0133CB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2574E3DE-0E76-9055-2A3F-9D21CBD04F4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D1B084E3-A704-7C71-42A1-D16D90980D9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78C1A51E-04D9-0D0C-67DD-F46426494D6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8F9E6C03-CA96-0DC2-1CBE-A8390C3420F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CE9FB198-5AF1-207C-0F25-97838842CDC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6D807A50-F285-B7C7-35AA-A3A8C002382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1ED92897-C20E-1949-8BB0-FDC01292970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EC93D155-A49F-FE6B-F82B-0FA88137616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F044DDFE-B8A2-E553-4D25-47066F0C4BB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EC498CD2-AD2F-1AD1-BD26-DACA02D9E15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03A3477B-615A-0541-EB3C-BA9784D9763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4C986690-A602-DBFC-F751-848D3FEA5C7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142AC13B-F4BC-1A1A-0747-031F5933090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0495EA84-1A45-8F7C-0E27-DB93C704A8F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D898FFCD-5328-B301-A465-80D915B8F2C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9BF88FF1-2E7F-0F3D-FC57-243AA0F2C85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196B36BE-A3E8-F452-B30C-6C4FE7F710E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6146AC17-E718-6F0F-801A-F19966163B9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A99B73E4-2FC3-7A4F-FB2B-EAD19CE3A51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68BC1872-10D8-5EC0-A562-55AD0E5D541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883CCA16-FB48-ECC6-F8B3-4A11E6A35C7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5F2E34EC-3836-FBB5-2AD8-1366C4409E1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80F692A6-D56C-FDA3-3FA4-05F77BB0E86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A5EF2259-CA0D-DF27-DA20-4793364D39C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1E917BC7-024B-8559-A274-76FEDD6F0F3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CADF51F8-90FC-72A0-27D0-7B49E3E3EC4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26B4BD04-D3D0-B39C-766D-A42C9B55A1B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38948038-736C-387E-246A-21CB5F481FE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012431F0-67CA-C96F-6B29-315535FA5CA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D093FC6C-F896-A555-FF16-1B76E8CB81F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BA2DAB29-16CD-FF42-3F51-74485140A3D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33D64234-DA6F-561D-07E5-B1A4B511E8B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4F050F52-456B-8839-5548-A921954A11E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5A4E1398-96F0-59B8-1D79-8DB0AAC1206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3E7D36B4-AB23-5A99-CEC3-45F08FF4D03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DB808DA4-F84B-E1FA-74E6-31A80BEAD0E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B8742AFE-5818-FEF0-A326-B8A783A3ACB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DAD098B2-AC73-3FCE-441F-704440F8C8B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C6C2B380-3B46-AAE5-CBAF-DA8214F2343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C99E4F04-044E-F613-7B4C-DDD37228F7A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1A970E5C-3F34-88BD-38A2-70DCD0A6115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1655A8D3-4DBB-63FF-B223-D529941736C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1638590C-1425-BCAC-F487-20B0D491715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DD5CD3E4-973D-6C88-4744-69CAA3C6FD0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43E19447-08CC-3610-8094-32BFD9463D2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" name="Rectangle 1669">
            <a:extLst>
              <a:ext uri="{FF2B5EF4-FFF2-40B4-BE49-F238E27FC236}">
                <a16:creationId xmlns:a16="http://schemas.microsoft.com/office/drawing/2014/main" id="{FC1022BB-0380-8B4F-1998-4615E48D085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1" name="Rectangle 1670">
            <a:extLst>
              <a:ext uri="{FF2B5EF4-FFF2-40B4-BE49-F238E27FC236}">
                <a16:creationId xmlns:a16="http://schemas.microsoft.com/office/drawing/2014/main" id="{A04AB7C0-A23F-E606-4B64-8F6453159A9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1672" name="Group 1671">
          <a:extLst>
            <a:ext uri="{FF2B5EF4-FFF2-40B4-BE49-F238E27FC236}">
              <a16:creationId xmlns:a16="http://schemas.microsoft.com/office/drawing/2014/main" id="{17B2659E-86B1-4959-9E6A-C41377B26941}"/>
            </a:ext>
          </a:extLst>
        </xdr:cNvPr>
        <xdr:cNvGrpSpPr/>
      </xdr:nvGrpSpPr>
      <xdr:grpSpPr>
        <a:xfrm>
          <a:off x="85725" y="40967025"/>
          <a:ext cx="4853988" cy="4818601"/>
          <a:chOff x="85725" y="314325"/>
          <a:chExt cx="4853988" cy="4818601"/>
        </a:xfrm>
      </xdr:grpSpPr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EE9D75F7-B1D8-A711-2234-1BE40639B9D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BC69F80F-3129-0C1F-0F45-21FE1573211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8160243D-978E-4636-D884-B364DAE6344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40E617C9-89C7-A463-17C0-697823B10D2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BC95A049-9907-D0BB-8EAE-979ECF31C9D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8BFC1B04-86D2-3928-5FCB-4D0A2634883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0A63B07D-5E5A-0DE6-C1FA-076657D091E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881CC6A7-AC24-0190-2ACC-394180E1615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22F8FD65-5111-0F85-7775-AB69E045E55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A4258BF1-76ED-8837-6D9F-409FD6ADAE6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35619038-B412-A03F-BFAD-CB3CD07663F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46580596-A123-20BF-AACB-97D7A4394DE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A94891CF-8348-5B9B-2199-93965DD12FD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05E338CC-5853-55A8-6B12-F372BDF50D5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E4D332C5-CA33-12E9-AB42-A27EF1B15EE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CC1D7D89-DC1E-CFA6-CE19-E8EF2714F21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DE17E4A8-58B6-30E6-A30C-8F3219F13AC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083EBFFB-4563-6B67-01FA-D888BA37D14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CDB6FF50-2AE1-1DFB-6939-29E1B265CFA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4D7D9CEE-CFFE-12D9-0127-E572A7A2CB4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284BB31A-AA22-F05D-7B17-0748717923D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3B91C4F6-6AAC-EABC-4044-97610793081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ACC9768A-8316-5E5D-657E-C9E7EDBAD26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940FE59F-2192-66B7-D081-8C8313EF0BA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C223C7E2-1B88-71D4-E2BC-942CD0EAD84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EC58D6EB-ABC4-417F-902B-FE95FD178D7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1365EF7F-E525-CCDA-20A1-0881D3362A0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77D9929C-3556-F002-E4D3-37F87F0CACD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DE99432C-3CBB-B969-E8C1-199B5567965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1DACDCEE-A553-8117-F14C-6B444E10ABA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58C52DD3-0997-731E-9163-A536D9735BE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1B6D8D03-7527-D957-16DF-A9CDBB1A994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271ACFD1-8E94-BBB9-46AF-8BFA2165909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1C52C5C1-A344-75A5-BC26-9BD56577E01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171A815D-B9E3-5518-2681-DA322AA790F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8F3D580C-BD07-D6C2-3D59-4AB3B00C106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76547611-5754-62BB-1BDB-DC9E14CF4A7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0F1E11C0-262C-1AAA-9751-C7443590207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13423AE2-140D-AE79-955E-930E20BDAFB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72D6ADF9-F548-9ED5-0A70-044938D72DB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559C44C1-94DC-0497-8E35-7BE3368C1FC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D46558E7-3C43-4073-A038-3E861871076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7D29FAE6-475A-D2F7-F328-337AD4FA414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70F0FC21-AC6D-9E89-FEAD-DE47BA1DE13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584CFE6A-EA92-659A-A2A6-0F7D84B8CB9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BB4C2FAA-4EBA-DD4C-C54F-5247BBD357C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9218D2A1-377F-702B-E718-98917D1E5EA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C739837D-8E70-7CA1-60FE-8C98A303276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1EBC33DA-8DDB-D64B-4762-1860ED5852F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281445B5-F596-CCD0-524E-2CF3554D19D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E674F996-8C4E-8A78-D5B4-A5B2336F424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51CEE37F-BBE4-C39F-AFB8-C55CFE84521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FD1D3545-3410-D287-ED84-B17AC1C9776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6B53D3C9-C4C3-46A5-62B9-3A8A963D496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5EB757F4-CC06-51FA-8AE1-CC2283918FD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C4D83448-0948-D098-7A08-5402C93DC9E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184130F2-4A39-0A36-6410-E79F8C32142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D96AFE8E-5C7E-833A-4131-37408C16C6C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8966E553-93D0-19B3-73FC-EDFAB8FD7DE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6DEC34D2-8F22-27F0-78AF-47A16FEAEFB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90F2484C-32EE-9720-EE28-71DCD898266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00EA5262-E8B7-6127-1B09-8A059008CA2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5B24A926-9CD1-398D-EBDB-55500655DBA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6BFC744E-136F-9DF0-1B2B-B4DFED90878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3E4D1345-7EFB-A920-23AC-19A570B76A4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2890370F-3E65-A612-A85E-3A1103D27BF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FB8CF033-B70C-64D1-0FDF-CC123FB300F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2D005049-0859-DDB7-48A6-9ECA3ABD9EB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3015AFFD-A383-2DC8-A5D2-1CFF9404929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DE0BBF92-8113-4D3D-626B-CBDD3F5778E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C156CF79-8E9E-1C51-8A24-760295AA2AB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853ED425-15F9-4DE8-8A17-8F4320F4F41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8A9E849E-62D1-42D1-EDF4-D57EBFECE16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4CC9DE25-E1D4-9260-13E2-EF29ECF1D03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BEB86A7E-1BE7-95C3-4408-53DD9D244E1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20C99864-A556-9CCC-B584-5EC8212E72A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8D956D6E-EDD2-1869-3FA5-79BEF77ACD8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ED3650BF-8851-2322-9051-5450D8A0CB5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0FC0CAB7-790A-7734-03D8-C0ABB637244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C133AB7B-AB3A-38F4-2B2D-AB007B44F89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57407948-68C3-F262-4505-E487D16BC29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3142DFBE-BAFD-6135-E58A-E08D65505C9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08B31A57-307B-E56D-F0F2-A2C738955D6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06F55CC4-570C-8D27-2578-4183ADE7414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726AF12F-94BF-53E3-84C6-644D0B9776D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046371FC-704A-08DE-EFDC-4FC7B22C09F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4A650A92-6A3C-74B1-733B-96C89CB4DC0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031EB6BA-09C6-C30B-79BE-E43AD13F4BA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22E397B0-EE53-60E6-1E86-656360F236B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051BD6DE-7E3C-B8E3-DC20-FF6C4FA7173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C9BB66C2-B824-7D34-9B36-B51E6531055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A16BAADA-10D3-9598-0987-964CFFFFC39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6B88A83E-CC0C-6C4A-383B-0AF013C0B56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EC79ABFF-6242-4169-ACFC-89DA3F94EFA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1DD92FE5-D895-98BD-9A27-2C8245FDE07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C388A1A8-A22B-2E46-1906-12BE2E4EA90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07561F61-A6CB-2319-FE98-52906D8790F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439EA281-6C89-F48C-DCB8-2134FC87435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8FD0FD42-2DB8-453D-34DD-D3C05E79213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6172B256-7633-73DA-8E7D-A6BB6E3463B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28A02799-4D9C-6DBF-169C-1838AA1C1F1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E68F6F00-7D86-2F0A-1C03-701FDD1D6B8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2264E179-77C4-8C35-C8CA-5F6AE816FAC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7D506D9F-5D23-3543-8781-9FF227FED3F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12CE6561-900D-D5B4-589B-963F378D034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BA4C5805-232F-6D7B-83B9-629C071C2ED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4E0E5D29-43F4-C44C-2ED9-3D34F3064BB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146CC783-D916-6E97-8C83-276AC4C4840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72A0BAB3-9313-6A53-8257-CBC53004959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C78B16FF-DEEC-288A-B31F-2E15AC4BD9A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8AF909A4-CA5D-23CC-F556-39240A75105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5428A949-E930-5FC3-79A0-BF0FBD1A74D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F550883F-17B0-8D8A-E965-396223A9445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3560C69E-9933-E8B5-D51F-EE87EF89B6C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3B104BA4-D80C-CB82-7A91-2BAFF16D89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5BA9FA9C-E7C0-B4A0-7266-19F26E985E4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04E41733-DF82-D512-AA84-FD7E8801400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F5B2ECFB-0610-8B9F-8689-1A8F32DBF9B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CF6BC375-B43F-8F3B-A20E-FBED209F1D2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890C5C7C-4D01-9DAD-0EFB-3B416584CF7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E6CA75D0-6F36-B986-BE21-D2A634768DC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7D621859-AFCC-32C9-C4A9-50EA7B5D71E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4FCDE871-D159-E39A-EC17-A09F5333F0E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BEB9A3C9-4D75-1028-D4E1-90BF5EC1591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F1AD2001-457F-5423-1EF5-1C490AA04CD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920400FF-B24F-5009-A56A-ACC67A55B5D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8203635E-99A8-2696-3709-04D28940BC6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75B7DBF3-0662-7952-4C42-82B8587085A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A6CF0058-6911-FA03-6DE6-F6380DA07B8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512FBD50-9D34-3B86-B57E-3EFBB0D2794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5329D69E-F7C2-BB73-677F-420DB54E84D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98225BE3-8776-4AC3-C727-7F60C25B37A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2F247B6F-15DB-6AE0-6DDB-017FD032B49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C87248D0-7C78-A3AE-069B-C8C07504494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990F549E-1214-9CC1-B821-4E12F52EE9C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B99E1663-47A8-C5AD-F2BB-C202B0F5FD2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C645D20A-0A01-C369-BCB9-2071ED077E5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32339772-87D2-61AD-B903-5AB04DE6F05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FCAA609E-0AD0-5D90-7652-F217F523752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9231924E-C7BC-5465-C2AA-E76F0BF4450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C719CA81-9B67-3644-DB9D-F876C65BB74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2D59B4D9-1E19-EC59-1E73-2FE20725E92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055D7762-15A3-FB90-690A-66661530E18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6" name="Rectangle 1815">
            <a:extLst>
              <a:ext uri="{FF2B5EF4-FFF2-40B4-BE49-F238E27FC236}">
                <a16:creationId xmlns:a16="http://schemas.microsoft.com/office/drawing/2014/main" id="{F539BF1D-4F84-9B43-5323-DAEA1EB27BC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10670433-F8C7-B205-2B89-98FA20A0365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A216BF4F-4D18-E25B-C427-CDA791349EF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21F8594A-6362-3437-BA93-B5DDA8C1E6C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14C3C129-22E0-4431-A3DA-D2D2581AB6B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94925618-88E9-76F5-8D3A-BF6BDDC1912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AF8043E3-AD87-EA91-D862-6B4E78638C8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6731F6C1-5849-4BB2-E405-53C8F62FDCD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2BC8BD3D-5AF4-9D8D-C9E2-D6284DC6573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8F72C21C-6A91-97F3-27B0-7343933D942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BD1B9CFD-B02F-5977-B932-14BF056F41C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D9BD174D-02F0-F236-D867-468CD8B074F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90C7B39E-5513-E62A-2BD0-A1C029219B5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605AC3CB-0B4F-C2EE-3DD7-4B3CBE3FC5A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BC16FB9F-3327-9F65-E6D2-4CB59F56502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80D542A5-C8BB-1113-4992-27C599540B1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B8AB6B51-513B-5949-B318-2F411517BF1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87ED02CA-ADB7-BBD3-3190-B02B564C9D6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0A26E52B-319F-16F6-960F-AB672113326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52076586-3850-8965-C86D-D01BA26CFA8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DC767FFE-8E9A-77E2-6899-47F861A53AD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836047F7-6881-90FB-17BE-6F97094A776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C280D1C6-3B12-9C1E-42E5-0AA85B14F21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B44A69B3-0DF7-8E18-427E-156168516CD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F03328B0-6173-D40C-7767-2B50DB31F9F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8A7EBC46-FAF9-1E11-0EA8-59D263186E9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0BA79975-0244-9D68-9113-9A836F4F807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C96AD7B1-A810-6624-42AB-5C9339CC1CA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16FAAA2A-DC86-BA76-80BD-B72E4312706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9CD10E09-6DDB-8686-A89E-F7FBF73A4D7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A096ABFD-336E-A030-4EA7-50D4589EA87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8A6ABE66-89B1-ADA7-239F-C1AC23A1F60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95AC143C-6936-7A14-CB2C-24724003D4C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F5178CA5-461B-D174-4B28-F6B97B099B3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453F425B-9B6A-67F2-56D2-1228ECDA9E6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C08A4CF6-3356-4B78-66BC-3C2FF889095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962EE4B1-4DDC-B9EA-33BA-40C9EAF04A7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FD144639-1B4D-A3F9-42D0-8303252F610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8FE8B000-B026-2751-1DD4-30FCEB87D95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CEA89A44-F486-6E52-F251-E2F65FFC8C2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5C412BA3-FB5C-957E-4098-E2DD586138C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2C4F8BFE-71AB-38B1-EF7C-10C763C0145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A5EE77A8-0B83-61ED-68BE-9A8C7DC4882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D8F7EE73-E2FD-5923-D854-309A4F8EE19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4DCA4AE2-237D-0D63-339B-E3390682950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70F8FF44-3C89-D897-E88C-F0F4EB8471D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6A8306A3-DE68-B594-4122-56808052BAB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18EDA9D2-73F3-CC53-CBE1-EEB9A3AE4E3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4EDC2435-FDAA-331D-6302-FDCD55165FF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E9B2A3EE-F4DC-E516-9DB6-9D36D7A4F6F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EBA271FC-6BF0-7621-4F5F-A980FBC2277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BB79072B-999B-C365-3449-A3FFCC898D5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AC1D2933-5288-4370-CBF3-A43B53EF2E1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A4BCF328-5686-660F-A3F6-1D689204B23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B8BCA11E-C0BC-D2D6-81EA-15CA760EA17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EB44CC9A-8AB1-5DA4-3BB8-33703720701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20B0D711-9EB0-A92F-C47A-CD9FB4E08E4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E3D75F45-A560-87DA-7574-1C1273E8ED5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6ADC7884-9323-17FA-B47E-867F7B96143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D59401C6-EA0C-4CE3-BB24-3E383E08758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2CD10784-4C41-B582-2EBB-9E713DCFE09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5E893A20-9C89-68E9-84C0-3522543F3CC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FAEE9F6E-70F6-FC80-B671-188BEB4E065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182F9229-6977-F021-1A6A-28DBC9D8DE0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2FD71255-A0C9-6F9D-8BEE-114A04A1BF4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469EB493-4334-E511-D47C-6C1FAC9FB92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ED5459F7-0FFA-2348-C0B9-803C546A70E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EF3D0101-5E83-E39F-368A-F6B43F79262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287AF759-281A-BB96-D43B-AAAD574DDC4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2AB7C009-ADE0-A111-9470-7662BA32952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884F6359-D1B4-8542-7400-EDD9F54E093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9CC2FFEC-6F4D-108A-76A7-1F9F6683AF3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1B9E3D9C-4AEF-AF38-6E26-C6E327C3CA3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0C72C0D6-3DB2-C730-F463-874822BF1DA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14E25029-76C6-D68B-2444-DC9EF77B987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4EB22B46-9886-D125-98CA-651FB923A0E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D3566CCF-AF90-A98B-A466-FEB39836E93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5D547C87-8EBA-FCAF-2343-3A470780F86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A2F6B7AD-B606-F4D2-3ADF-2EDBD8D5812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0A340B64-5A04-709B-9F88-90CD205B020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6" name="Rectangle 1895">
            <a:extLst>
              <a:ext uri="{FF2B5EF4-FFF2-40B4-BE49-F238E27FC236}">
                <a16:creationId xmlns:a16="http://schemas.microsoft.com/office/drawing/2014/main" id="{A55C7917-7942-1A46-E28A-86FF6F53DFF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7" name="Rectangle 1896">
            <a:extLst>
              <a:ext uri="{FF2B5EF4-FFF2-40B4-BE49-F238E27FC236}">
                <a16:creationId xmlns:a16="http://schemas.microsoft.com/office/drawing/2014/main" id="{F9E243F7-2FFF-5D80-1BE2-BE1E00DD885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1898" name="Group 1897">
          <a:extLst>
            <a:ext uri="{FF2B5EF4-FFF2-40B4-BE49-F238E27FC236}">
              <a16:creationId xmlns:a16="http://schemas.microsoft.com/office/drawing/2014/main" id="{4380E942-AE51-4F24-ABAA-D708E4FDE820}"/>
            </a:ext>
          </a:extLst>
        </xdr:cNvPr>
        <xdr:cNvGrpSpPr/>
      </xdr:nvGrpSpPr>
      <xdr:grpSpPr>
        <a:xfrm>
          <a:off x="85725" y="47682150"/>
          <a:ext cx="4853988" cy="4818601"/>
          <a:chOff x="85725" y="314325"/>
          <a:chExt cx="4853988" cy="4818601"/>
        </a:xfrm>
      </xdr:grpSpPr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EC8D276D-C47B-2829-B1DA-3AD94C28D6D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C3BCE174-7D6D-B61B-0588-3406F2E4E84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63F6AB7F-0943-5AC4-85EE-030EAE80C62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1647AAFF-C38B-F5A3-3F15-615EB4CE27B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1158A781-BF55-FBBE-61A9-B796268AA1D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C8612A3B-2BAD-9DC5-D5A4-8ACD92F7F25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1E9E4DE3-F6E9-5B2D-86C1-270FD986B71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A46FB569-4743-6F28-1774-130DD58861C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EE3185A8-FC43-848F-0A51-88DAF65577D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318DE9AA-4AF5-E841-4B14-39328E0AE01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2C05AA68-C74F-2769-4767-E11768AF759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E32DFB36-226F-6C73-6F69-A76C0E72333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DE260081-4A70-C676-97AA-F251969E21A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2447AA7F-CE78-C51E-E2A6-FC227C9B036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E10BFE2C-9FB9-7BCB-B5AA-D4A77324F87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19CEE0EA-BA18-D4F1-26F9-46231022CF4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BF938B25-394C-D63C-E5F7-DB92E01A010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93287EF2-0A9D-CC43-1E28-9F0629D8797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AD3E71A6-C3B2-7C18-B249-407BDA8CCC8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507165E2-814B-9ABD-7892-D05BAAA0E96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C9360EB9-9C48-E3FD-53C5-8205E611FEF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F48EEB15-18DB-3084-F16C-46C69054668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56846481-37D0-F7F0-4A04-8481FC0F7EA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8D24054C-7C61-52AC-5BAC-177E4A7C63B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4EEE61C5-F2DB-7F60-6D43-396CD755FC2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C58CCB93-3EF9-CC8C-1ECA-07F3A600060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18B0BAA8-BEB6-6C89-C3FE-A9C4FB5B1B7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94DE0129-FC6F-AE6A-3934-70DA2A929EC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0EFE913F-C453-046B-1002-69FDDF37097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60E6C872-0E64-F2ED-067A-B4F4ADCB187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3A653DF8-5B38-9CDF-ACD0-0E128959DFE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F6AEDAF8-B084-9DE3-9B14-3426259BF56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061087B2-056E-BA34-84B7-E94D97CCB3F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2006D99C-A989-9494-CDA6-1A0019CBB65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ADA20197-2F65-6302-1F91-2C061C82AEA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4E5EAE54-912B-40B5-DF57-16E07EE05B3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0AB9FA77-2D34-9916-0F07-7BE21A9A4FB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4473D5D2-D338-D733-26F5-F2D2AF1E698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660AF150-CD1B-54F7-8339-637C7D6A2B0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F03D1559-5211-006E-6014-3FCA774BCD0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841368DD-C40A-2AC1-D8B4-E91A57B5732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524B31D2-FEC7-8CB5-8D0C-7CDA532E141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88B258C8-1701-22FA-DAF7-B2B5299D901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2E632DB5-EB1A-3124-1FC5-F8DA463E432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DA9E262C-023E-305D-E895-722C2F9AD94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C2A5AC61-2520-599C-898E-11CBC7673CA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D275DB7D-8EA7-464F-06AE-A35FC50D962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546C2B4D-F179-543F-8854-E770B042613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02DEDEE5-96A1-FDE0-D8B0-35B5ED2523B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02444D1A-255F-A7EA-979D-F5EADAD5AF3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5882C867-9CAD-DE85-4161-2CAB275E238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548CF1DB-2260-4DC7-FE2E-A21FA58D5D8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2DEB0159-1E8A-61A7-2642-99CF636C3BF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858570B8-B924-14F8-AC9E-F0D669D994E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09D1F878-A53E-7B03-6434-215B0A990D4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79F1CA28-56E6-6646-323D-B1DCE865F72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6559E2A5-17BA-F4BC-B547-1B13F700B0A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D2CC903B-7FE9-D8C8-E913-6BC2660D208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72F81D70-5EAE-E6EF-E8EE-92757887292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09C73B15-8EC8-6E27-FA7A-647E6DDDDF2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047F5391-6A4D-8DA1-73E9-802665E0F2E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EC74BC8B-EE15-8E25-187C-0E9B08C8CC6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125CD44F-45F9-A0C8-A5AA-EBA8D4EA45B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CE6AE4ED-7140-5FE8-F760-34A1FEE518A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27E6B80C-2CE6-D185-CA03-27374C5A874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52553DE2-7083-69E9-BC75-FF218DFC416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4BE55AD8-5E15-B6BF-91A9-62C05296551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2C38167A-3818-F015-9CD8-F57354709EC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84A055F1-2AF7-A70A-E910-06F8AFC68B5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CCD5FF75-9AD3-4EAD-6379-58E75952EEB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A3E4D5D7-60EA-109F-6668-4F890E81864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C1B5949D-B69F-04F4-2354-D57E4305A78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F263EAD1-4787-BD7F-28A4-A1587A7B2C5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BC9A04D6-654D-D255-308F-41F799589DD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6A8F7198-A4F6-BE26-91D7-F6B51882E47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E0C665A1-92BB-3162-ABBE-8FFA9384581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72AE8845-BDC3-52C6-F9BA-C65D4D78793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8D10791C-AD95-9E2C-A2A1-931C6777D9E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C5FB3DAA-3251-FFF2-0C96-31BE714643A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09BA559D-7629-8446-7D75-AE479DD817F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4B3B5299-7023-448B-C479-C38098A0EC9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12B516D7-CC19-4F2B-53CF-36A1F584B0E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2205A250-7670-EE6A-5E41-DC6A34F6A65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E7BCBA77-E4C3-3305-33B7-5621881ABE1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CEA4BBA3-A3DA-9112-B253-9695C6F0951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D543C04E-FBE2-BB85-CAA3-6F9A6E23593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1655D09A-2385-DED9-11DB-0619E1B3EBF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E470B4BC-FBD5-7BDC-9B87-7F02E1C242E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6A2B63BA-9E0E-F68A-6A3B-B7691011326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26C65769-EDCC-B576-49B5-C63CFBA016F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14DC3486-3D3A-C96D-FA05-1B60168A4C9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3BC01DDC-758D-38DB-5ECF-BBF402BC522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57DC7093-65CC-DA0A-14BB-C38AE50BB7E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65CE9BD8-1AB1-3CFE-B065-2500B89641A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CED7F6A1-7B86-1024-BDE1-AF25685FD26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04CA07B0-5710-1656-CB84-B31072C69F8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242AB362-FD2D-3E72-CD78-922440490D5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DE73639B-0933-F98D-E8F5-308B9AB6380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8EC402EE-4B79-8F31-2F52-D30A51D79E8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7C8B9634-F694-D0D8-16FB-194D7FEA1D6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4EE74A32-5784-E82B-F628-3649ABFECBE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CB7D230A-7D3D-E375-5321-DA6AB9D118A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07E64EA9-4B81-49ED-E02E-9B62561E608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A52D98D1-47AE-7216-414A-59078738005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5BBB48B5-9D07-AFC4-69E7-A332C89FE1A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022314EE-ECBF-CD57-076F-C25D16B41FB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53169E86-55DE-3947-381B-18665034E0C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FA6E55A6-58C2-AA3F-46C7-F4C6B178238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DA61F844-5F50-8E93-240C-AE786E37D31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341372E3-CC24-84A9-CE7B-624AD9E142A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09942CE3-6BF3-67C8-CFE8-712F25296A7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4B7B45E2-840F-CB4C-D993-F86B811BF02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B57AF584-A47D-6274-AC67-29001C3793E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F6594E6B-235C-5FF3-8248-79150E502EA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3BEFC10A-261E-E070-C673-0A7027960A0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D9C3C0A9-DA2F-CE7F-C855-59DD1B59082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2C167B65-F839-ABDD-FAD8-ED8FB6E8516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4E5290C2-C72D-DD32-F386-FF3A87F607E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50F41F14-FDEB-8226-39E5-0B6FED8F07A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B133D5E8-A89B-BEBB-5770-A88DF33CA2E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1114B156-5B15-92C1-754F-43134933172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46B60717-112A-8057-8796-D0984C6B32D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C90E1325-C3FC-E613-9F33-3F641069D68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78FEAFEC-7A1C-2DDE-5152-5B946F76731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E8984916-2FEF-6267-4CDA-76D4193FC15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A310B1AD-7F40-4356-A735-382E54B9697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A35104B7-2669-F5E0-966A-F5C721BB19F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F5D374C2-3901-AB5F-CB7B-9395D4D217D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1B110361-07A7-C5BA-4FF9-B26A51C4958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D6EF7B15-5A22-43DC-8C63-AC733D6492B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653CF10B-B1AC-DD9B-734E-7119950D8FF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78DFEAAD-377D-B8F0-2EF3-CA45B6A2CAA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0E0F874E-4C3A-63AD-9592-1B97CAB6F24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13F42DDD-3E8A-2839-E48F-77EB03B2032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2D92DBB3-CCDC-B751-909D-DFB9EC51FAD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6904F773-E102-A76A-5F8F-185CD8B64A9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C42A6D54-8743-9187-FB37-F0534609863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1C19B3F7-810E-6EA7-336B-88B9F3EB585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F72DE9EB-1B37-12AB-7324-B1A1A095EB3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B0F085FF-3C22-C981-B9A4-22702817B0C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3AA2BCD4-075B-3D08-5114-C1A61F7C39B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134111C5-CF45-E0E7-7B55-D3BA139DD50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0A06E3DC-F6D9-E7BF-DD59-405836253E4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2" name="Rectangle 2041">
            <a:extLst>
              <a:ext uri="{FF2B5EF4-FFF2-40B4-BE49-F238E27FC236}">
                <a16:creationId xmlns:a16="http://schemas.microsoft.com/office/drawing/2014/main" id="{BE181807-5C91-2F59-2164-6576280C048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020334C5-B894-6F81-7909-03C1863D12D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F19C1C6F-C904-3CC3-47ED-CFC343D8423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86745A67-05AC-F547-3FFB-EB88A5C2295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54534E10-F392-1AF7-A183-929EAA14FEE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8130757E-D307-3AAC-30EB-DE127FE2DE8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05EDB5B9-8DE8-7272-02E7-112B793E613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F60EB418-D38E-1EE6-7DEC-ABEB8100A68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9E65053B-00C2-90BD-EB09-A1158D67BF6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7D195674-5648-050A-526A-3C1C9115FA0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3D247DAE-71C0-7633-8D0B-8F909727A4A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79BA85D8-45AD-F7D3-56AE-E23FD0D860C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755DB4A1-7143-D1FB-98E5-CDE1C0B03C9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F089A114-FBC8-4BE7-D993-80D1367CCC4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39A71D38-758D-D0C8-3C43-9007943953F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645F7BD1-62A1-DF55-852D-A489AE0E0C1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7F59FBCB-62E9-2700-31E7-C2DF77210C5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2FC5E137-80BE-497F-2D6A-0E06C5A411C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CB458506-E69E-FB56-8868-0D41CF1C7B3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819F507A-37CE-B6BF-9CD4-F49F09CF34B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52D37B22-F512-CEE8-7F3C-4F8F23DD09C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BAE26128-63F6-AB38-2032-380845E8B42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C5C86511-AA3D-DC11-6F9D-0B8C460A530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D157B885-1414-8796-8378-F241B9C891F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4F60198C-4CF3-739E-0819-7D76BE57D59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AFFA2573-6501-AF14-5808-34D3C09FB5F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E5D7B25A-C96B-EF7E-3CB5-70A06258491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E6EB827A-D68E-641B-C513-067D0918173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877053BA-6225-7233-B769-509F9E844C7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21C6F0D5-9446-A0BE-968C-B683AF6DACD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6DE331AF-B7FD-30F4-F1EA-016B00E0E44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582445DE-7388-168A-CB01-F8FEA34E37C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ACA27C4A-C324-0493-6F0C-52EAF33A9AD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D7897099-81B9-41A6-CCA8-6B79C7BF418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03A71FC7-5F9A-6BC6-95E5-C867FF10335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991025AA-4DA8-DF23-A3A7-38B757D5482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D03C2D0C-5510-38BE-C30A-3169EE20BF3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D79CFA43-4871-2AD9-6735-40C66E320D8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F0B8D8AC-950D-D5FE-E959-043D9D0B966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245405D7-BC2B-5540-A766-4C540968364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A314F36B-EBE5-7925-8D5E-8D374C91DB3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A6E3CDFA-B089-BF60-4223-38434065B8C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08D824C6-03C8-F802-6E0D-88C7EEDC7F3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80BCF4BB-D632-18BE-514D-E43486BF9CB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9F38DC57-7EE7-6A75-8F44-6097A884905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D699EE7A-ACB0-657D-CD85-845C391E534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E697D6F6-6D29-5DEC-68B7-7009DCF514F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BF45E03B-34E4-60BD-C020-3DC84974A99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03491B44-1BA3-EBAF-2FE3-7E62AAA82ED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EA7F788C-6A09-8250-C031-2BDF431495B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507ABDD3-E561-0383-A06A-F2A9D5BD540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FF751783-C5A7-53BB-E2F4-FF44A1B4A77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B22DC61F-BFE9-C974-2CC7-5B143F68710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E81D878C-7A88-D6F7-77CD-9E0D94FD759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1045A8D6-3BFC-CF10-1C35-0E5A2453ADB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55A1F519-7AC4-8790-E4DA-6D48565AE81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C7D81009-3B7A-E1E4-3BD2-053D4D9574E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7118089C-03EE-E0CC-C600-5C34266D21D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A235E8F5-D0E7-8260-9894-6B6FDE7D903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6C354D99-6FD0-27E7-0DA7-AADA83C32BB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B5075AF8-983B-8835-1264-9172A111DAE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57B070F0-9132-AA30-F13D-3F85410D15F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B63E716E-FE9D-E7AA-28E3-957B50030EC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FC41C3A5-EE7E-C603-52A4-415E9E32C6C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2DA6C4CF-EC19-5D98-AEB0-2BF7AA745CA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995B5188-066D-1AA2-3A5D-0BFFBF6398A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CE84CAD7-F368-6772-53BC-25A4AD9402D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47478F61-E6A2-F920-9515-F8FB9CE3EC9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239F54AF-F5CD-32D1-0CB8-F65FE9BBA79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4E7F0227-1950-BBFC-3E41-741229C9F49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9EDB99C3-A47E-6DC4-414D-E95A481F454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DA0AE9B2-9B1B-80DC-E441-1E22ECA1DE7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E85122A8-8ACA-8F78-1CE4-08CCCD8B180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FB4EA375-8439-96F1-2342-BEF42BE2F34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A6B9C150-9FEE-DC2F-1EAF-F3C979B9CC8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C4D77335-973C-7D06-9534-146A11696DA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F54B7CA9-9D2B-8401-823D-7871B1EF69D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6EB69D1E-EB24-6C24-E6E2-7F18DF2602E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A0A8860E-D6BC-4A43-7558-6E822FF6214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292C9678-3676-4A0E-AFE2-8AAD4BB2FBC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74C23B50-AA1E-7588-5AF9-582D241622D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3" name="Rectangle 2122">
            <a:extLst>
              <a:ext uri="{FF2B5EF4-FFF2-40B4-BE49-F238E27FC236}">
                <a16:creationId xmlns:a16="http://schemas.microsoft.com/office/drawing/2014/main" id="{2C20F35A-8E79-3A47-E0AF-89E82BA1828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2124" name="Group 2123">
          <a:extLst>
            <a:ext uri="{FF2B5EF4-FFF2-40B4-BE49-F238E27FC236}">
              <a16:creationId xmlns:a16="http://schemas.microsoft.com/office/drawing/2014/main" id="{C9FADA75-BC87-4533-B27B-A51E336994FC}"/>
            </a:ext>
          </a:extLst>
        </xdr:cNvPr>
        <xdr:cNvGrpSpPr/>
      </xdr:nvGrpSpPr>
      <xdr:grpSpPr>
        <a:xfrm>
          <a:off x="85725" y="54397275"/>
          <a:ext cx="4853988" cy="4818601"/>
          <a:chOff x="85725" y="314325"/>
          <a:chExt cx="4853988" cy="4818601"/>
        </a:xfrm>
      </xdr:grpSpPr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190CB5D6-0161-DA4B-0950-51D90F9E848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0C59B7A9-F2BC-19A4-EE30-3AFC33C29BB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6B2F0D71-88F8-FE78-A5A5-07500AA0A57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70BA4BD4-D9F0-B71D-6A64-BF62E3DDB34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51EB974E-3AAA-1705-9066-C5F453F0240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73579D09-5E81-2073-87DE-699BD609D39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A165C6A5-72B6-1DF2-FA33-91597699357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C8DFC306-DCAF-D953-AB9F-1B15C7E1D00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ED9273D7-A689-EA8D-7AC9-ABA187C6CBD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FCDD22E6-1DD0-B382-991B-A24B12781C8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7D22128C-6331-CDFF-5185-51733C88CC5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9B71F6B8-0774-B9BE-FFAF-7811738B700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A50A9750-1EC5-E5F3-77F4-1705D53B808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C6E7808C-0AA5-7A77-C22D-F72FDE842CD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579CE018-827D-7D9E-8D10-08FB27D467B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93856ED9-5EDD-F3E2-D8DD-D500C0A05E7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BEC5D5EB-B5D1-4481-506C-F5B21E1566D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BB2E4D2A-11EF-C099-CEFB-3D01CCADF5B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B05EE5C5-194B-F335-06BC-7952A751E78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B23A5434-D7A5-0E6D-C692-72CD7B385A3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93C3ED0E-C8C5-3F63-726F-B3E0C91E6FE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9808E3CD-BDE9-16AD-4615-9C5156CA9A7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D28B90F5-5D91-6CA8-12A9-1056A9C618C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1EBA88BE-53B1-E139-3E93-870F1704DE8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36D84B93-19A3-677C-B29A-50FA4162BAB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5136688A-F003-7011-65E7-F9AB8E844E2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2228D573-6611-480F-800E-7999F244541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74AB2E7D-9A1A-202D-7B01-35BCD51D50E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7FDFB489-A2DA-ED40-96E1-9625DD55C16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865CDC6C-2513-D9F9-C273-6032CF9BDBD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693B31FF-DCFF-8660-9442-09098CC40AE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9D99734A-CD30-CEF6-86A2-8FAC36A581F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B0913437-1B1A-5764-0C9A-0467A1D18FD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5549E399-989F-4CBD-E222-D72D07F334F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D33E3BF1-618C-B26D-A4DA-E1A47747AE3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B542BAD5-144B-8723-C9C2-20FA9A8C21B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52DE9EA6-97B7-5BC1-8F21-177DC60C502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AC4C2EA8-B49D-8C2C-7900-99F7C619797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E4983597-66AE-F2A4-A780-975A1C3EC79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7623FC4C-AF43-176D-F2F0-A9EB52B3727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1A0F5E11-8DFA-EE6F-92AF-68ADF7A5007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0B996162-B6C7-6369-BBCA-785E24C5E28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BB5098EC-608A-73C3-FC43-A0B1BFDB9E9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8D56D1B5-5DE6-4DB1-325A-2E201F95D70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0F685983-D2E4-79C4-6DF5-31CBF77C503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A87A298E-4A03-A972-49C2-58840E22443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85D1ED02-3572-B349-9008-A7315D1821C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2158E13E-1B6C-FE66-E34F-D85550D4A4F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E2B91F3B-F903-35FC-38BD-5A509DE3ABB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4F981AAC-1CA0-22F9-FF52-BECC57F9ACD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6FF5827F-F693-980F-F2F1-A964F3D142F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BF5ADAD6-202B-CA9E-F550-FC7FA6ADD09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E0B36A83-E822-CA36-C634-3C72695F5AD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72193F46-2A2B-E2B9-493E-34FA92B0BD9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1519BE58-709B-583B-5736-40B297DF4BB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2CC227EC-C0A6-8898-38A3-46B5EF0CB4E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02A5B095-58CE-4F87-C138-64C25F0C53B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21611FBD-7923-3C54-0AA7-B1872202244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18C9366B-CD25-5FAB-F06C-C140ED4BD3D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1BF4CD9B-AC11-2A5A-4D14-062438A2365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C6F4795D-EBFC-E4AC-8238-CF81DFB1573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0800025A-176C-6012-A8BA-F76E15292EE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38B896A8-9BC6-74B2-1BB5-5F767B122A2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8CD5B3D3-C452-5C6B-863B-C866F9E40A3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078BBF36-FCC2-941A-333F-AAA7F23D389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DBFD5964-98AB-2FE3-C987-8297BFC9EC3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6948748D-5791-CA7E-1C2E-D57B3E1E0D3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2DB9BEB5-D002-0E5F-8152-AE0DF9ABC6A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AD39AEED-97C6-933B-2791-AD75947A5B0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6699736F-68AF-9485-8BB7-5DBFF329FB3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39F6B833-A59B-2541-18C4-D678AE48C50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0754EA88-6B4D-FED7-A936-B1FBDD4ADAD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46126679-3615-E52B-0EC4-E96458A2CD5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43916456-7119-A6B5-FC76-A02235407CB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D100CEFE-5591-7491-850D-A772BDF7026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009786BD-DC7A-74A2-9F2B-E6071FD9FD9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6C31875A-CD7D-78B8-07FD-D9128C67404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2C36B67D-1B33-0F00-30B9-D70B335FE46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A112EC0B-342B-98F2-BE28-1FAFD2DBF7C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1E34E967-86F9-DC61-01AF-EAAF29D2799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B3FF504D-1A0B-F0A7-1242-52F45AC943E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06EFCA79-E43C-C81A-001A-FEEA34E857B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C1A40001-5CE5-BD4D-6B5A-1FDB4FD3C7D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5ECFC989-FAC4-4E96-5062-229A75CDF20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6A3B3BFF-6AF2-2750-6A7F-4A5351A0BCF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4FE9DAF0-DF6B-DB8E-1A1B-3ED6433BE5C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C16A1C2D-11B0-AC2B-7C3B-432ED442620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A108643D-958B-C809-3153-EE98CD502E2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EB4DD501-CECB-79E7-58D3-F6C2CA206A6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2F3EC01F-09BB-EE7D-9F19-C56DB41327F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DA0734AE-51BA-04E2-86CB-D0781F77503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198C1168-443B-999E-3151-C5379571CFE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A4148D40-1865-AEA2-F7CD-62C5597ECF4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9305D05B-11D7-1F29-422D-62096E6EA6E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3091FF0B-4BF1-DC77-6826-60ACD05B9A9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911ED52C-B880-B352-B3C1-924F02DB7DD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1535C77A-EDB6-A0B9-FE92-6619AC776E0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FC144547-F128-F904-D171-96B95A0908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0939155B-4C90-BDD7-57D1-7361EE3DC35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AF076E5F-6A08-E614-6503-1C1A15B2740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1BAC183B-1910-E5F4-2B9B-B52CF450AA3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907672D0-BF35-8E82-D377-2394F63D382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D6C7F0DD-E20B-8FD8-1C0B-D8D59BA7A48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D2F7C9E4-0A16-4486-9407-55FB9986C24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DDE910D5-F8D4-0E17-06E6-224BDF999C3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5A5F619D-2385-E582-AD16-FF6CED2740A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3F0AF272-C3F4-F0B1-BB5F-783D551AE98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3444E4CD-CB99-B03D-2165-9F59AF70FA7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995C2EBC-1E05-BE22-4E74-08695025455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23783F75-D9A8-D227-4E8B-7652773618F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803D8C84-9321-EAD5-56C3-EA10BC572A4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FC9A9754-7CF9-B331-F262-E7005500696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3CEF95B7-AE67-E2A0-11A9-362735D40BC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33CDB32F-4FE8-6FC1-A49D-5EC91F4DA8D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3AE6C806-CC8A-48A3-310A-C07C2901F5A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8F6E9EBB-17D8-5450-62E2-77337C2C2CC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F088842D-20E1-E718-C757-D3DF6FB2E9A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FDDF80FA-B152-32CF-05FB-1AE0CCBA871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86839D9C-8F07-7D6B-3B34-ED3D488AFA3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79DD4470-36DA-F309-5DB1-9FA49230A1F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683B0ED0-DD08-1904-50B2-5B713EF7A92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72D6B02A-B463-C6FB-7398-71BAAC49BF4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11575C4D-78E9-B763-437E-30B5AB9FD44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5E1CB07E-BB75-F095-E0F2-AD4E744C9B8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5CD568C3-FBE9-0C33-7927-41A250130B6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D264D3DD-00A7-8A24-7E1D-13FC5FAB831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6B95E8F2-7424-3E07-90FC-EEAA4D6BE19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460911FF-B288-AF89-EFAA-49D3C601D92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90AEA13C-4AAF-922E-0626-119471B7173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313A792F-8838-6B95-62FA-1F04BA85688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0354FD90-E1C9-6A6F-1DB9-CF2552EB572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DC5FF41E-192D-BA6E-B10A-7B956E0D8C1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258478C6-6938-4FA8-9A51-7C0EF2FF754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BD4080F3-CEC0-5947-2246-FD57B8371CF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7EE46C64-3996-E500-3D81-D61865E5C76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50525D50-17BC-FDA7-4895-020116C2B5D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612ABCF7-610D-FB42-AB81-09293B29A46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280EC042-FD64-D449-4ECB-14B3A980679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F92B4BE2-1C19-4C52-D8E3-A2357458670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A12D5454-6B69-1097-4A06-33601BB85C8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C41C52BA-179C-3401-A1BD-EB205C99293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E9CE694B-49BB-90CB-724F-639A1452744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60AC437B-E565-EF6A-16DB-B79BEBE1F05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8" name="Rectangle 2267">
            <a:extLst>
              <a:ext uri="{FF2B5EF4-FFF2-40B4-BE49-F238E27FC236}">
                <a16:creationId xmlns:a16="http://schemas.microsoft.com/office/drawing/2014/main" id="{A3FA7A64-FCB4-C0D4-784A-66823289330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935F963E-1BAF-C132-B3BE-7C8540C88FA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ACA70867-E7A2-C5E2-F6A6-BCD3CE8BE7F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058A1103-2B0A-AED0-50FF-D713EBBC8F7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A44A4683-5711-124A-52AF-20E55ED262A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21C33FA9-FD87-45C8-AC3D-584A4CC4314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2F9C4AAF-2085-7FBA-DEDC-9403E961386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226F0E16-0DD1-C1C0-9724-74F71F30469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1AB67B9C-3DA9-A58B-EC11-A8D44B0B24D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B814B2F4-D5A5-7477-B4FF-97D08C4AB74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148C7CFE-B997-19EE-0B87-C64C714058C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25157F35-F7E1-08C5-28D2-3BC6AFBB8A7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A1C72460-8336-8CAD-503C-5749A50AC19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D7ED3F1B-E519-534B-144B-E9680D24B3D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0A4B6070-C94A-FEE9-2B79-44AD50BDC97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C9235CC6-3A93-AE63-28E5-3D2C8986327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A4B7FC01-6C05-184D-7D33-1F3CA02F414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B656CB16-BE34-0E06-B1A0-7CDE3FB407A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8CEA3813-E41A-BD15-FD0A-595D57C9811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56EFE56B-8054-DBCC-1436-F851441A293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5DC37352-9540-EF0C-F069-FA65F68B172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0C08B3B9-55CF-E3A6-49D5-9DA51FBBA3D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832CE5C1-7D56-06E1-96F9-CFCB3E8694A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3ABBA1BF-DA60-B4EA-C6B7-58AFAFE0CAF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0F607ABC-8FCB-A5E4-4DEF-A54B61695A6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88C8C6CE-F35B-376E-9CF9-B6FA4AB2C08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13988FA4-C4C8-CF1D-0A11-6C85FA79124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1306D0BB-E3C2-1C8F-7B05-80164F88A99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DD45B77F-A137-C320-0A8F-9E6B773638B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0FD4E7A4-4880-B999-C3CA-24691206B8A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BC8FB8B1-F372-4665-8198-0A38EE1B94F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83C961EE-C9E9-B596-C0EE-B38A311F447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403B6103-2E2A-6F47-1BD9-81F2335946F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33AC1117-1F7C-AC0F-24F7-E5652EBD5D4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1EC87D84-F5BD-5B48-D321-F9E00CE4C87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96B2B562-18F9-D946-7510-3B5A5599C6B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8BE35A9D-1BE5-A7E5-9A66-1D7D5DB922D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D8416B66-1C47-5236-2213-0028896B235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B5F79014-CE18-7AC5-C60D-2BDD0D40656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CD19B196-48B2-F42D-F952-185DEB6B5DB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B245D3E9-8A47-D099-B581-D00E8CB8A57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ADBEBDE8-EF14-9AED-7D13-2E2CA39599E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E0D95D43-45E7-FE18-DD26-EA7E95051BB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F856537C-65BB-395B-37F8-36D5D87C088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5E5D8650-9B84-B14E-42B9-ABC5B0B6FA1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9A5D6185-55A3-C76D-299E-F998D06FF8F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EB8F2E03-A674-48F4-C083-85E5C1BFE92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9DA66D92-1743-0191-FF62-A3FD29D8364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7867023A-58D6-5C30-7198-217DC309E8E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F0B6EA75-4B33-9817-5FF2-029F5656B23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D9522FB7-EE65-638B-A10C-A223C88092B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38631D3D-4E0F-5874-9687-E6895B2F1C9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F8FA6694-8081-97BB-E6AD-D9D12CC94F3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24FAA663-F37F-FF6F-793F-25F55F47965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1D18848C-7191-CE36-D9F2-A8AE2E662CD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6EA11481-A9F0-1827-D522-DBA4F5F4F08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EB448A83-C1B3-1C50-C741-451B54B8782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3C8EF08C-8E76-A304-5E2F-AC8C6EC55C6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60C03EF0-F411-CC3D-8C32-9336CF353AF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C27320D7-D0A1-BF33-5CEC-5AAD97B9D28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4E814F86-7450-54C8-5D88-E7057AA6E66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177C459D-38CE-B628-3070-3523E497DA9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6150721F-1401-0076-7D15-F7142187BDA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A69CE9D2-C092-82F3-BA9E-6794BE30406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0CFEAB1B-84B1-0DCD-BCA1-2A98479670E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F6C2A16F-55D4-99CB-83B9-BBAF0804F2A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3D2AF4CA-F2F7-E43E-6144-AB57B93A012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53CF0032-06B5-DD20-C5B6-ADF447C0326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FFACEC54-6138-EF19-F032-6BD2F406977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96B324E5-BC03-AF2B-78B4-CED380119CA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CA1536F0-B1D4-76DE-8448-A63BD19CCBA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43ADDA90-D401-917C-A601-632306F9222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34FEBBC9-5BF3-A5A4-34C5-C4942C6BA55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D74E2428-91B7-2095-297D-615B4484777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53F010CD-33A3-F04C-A4E5-65FDB6EC511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5F301A48-0FFC-C468-7AF8-F0723D8303D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DFCDFC2D-6CB1-E051-5666-0ACC3366EC6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F9A647AD-2F74-F638-37CD-24992041203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EF8FEDD0-AD01-C2EC-7BDF-5CB54E38DD5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47DD19A9-237A-2A3F-2745-57DBB35E92A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8" name="Rectangle 2347">
            <a:extLst>
              <a:ext uri="{FF2B5EF4-FFF2-40B4-BE49-F238E27FC236}">
                <a16:creationId xmlns:a16="http://schemas.microsoft.com/office/drawing/2014/main" id="{CDCDDB24-2309-BC8A-86DB-CB77CAA5E41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9" name="Rectangle 2348">
            <a:extLst>
              <a:ext uri="{FF2B5EF4-FFF2-40B4-BE49-F238E27FC236}">
                <a16:creationId xmlns:a16="http://schemas.microsoft.com/office/drawing/2014/main" id="{DEC2C2E3-A932-0A0F-F7FE-8AD66DCB490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2350" name="Group 2349">
          <a:extLst>
            <a:ext uri="{FF2B5EF4-FFF2-40B4-BE49-F238E27FC236}">
              <a16:creationId xmlns:a16="http://schemas.microsoft.com/office/drawing/2014/main" id="{DFB852DB-2CB6-4B1D-9B39-788F2254A837}"/>
            </a:ext>
          </a:extLst>
        </xdr:cNvPr>
        <xdr:cNvGrpSpPr/>
      </xdr:nvGrpSpPr>
      <xdr:grpSpPr>
        <a:xfrm>
          <a:off x="85725" y="61112400"/>
          <a:ext cx="4853988" cy="4818601"/>
          <a:chOff x="85725" y="314325"/>
          <a:chExt cx="4853988" cy="4818601"/>
        </a:xfrm>
      </xdr:grpSpPr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238E5BFE-F8F9-08C4-5F38-2967E268594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E26F9402-35C5-6CD9-48F6-A75756DCE08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77F6AA8A-EDA1-7962-6369-F16E4FBCCAE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6A5DF1E2-F7E4-589D-1F91-1DBD410A71F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05E3B7A7-815A-B02E-EBF6-310916C8ACD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6DD64A0F-D665-663C-91A4-188072C264F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2591723C-2F8A-E466-3A56-0D6B526D848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33A3C8DA-6F54-D8C3-7800-B54753032B2A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6100EBC7-855D-2E69-6DC8-3835EB02910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933EA6EA-C0B8-B54C-023B-469CFE528E3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1379E9BE-6672-4D3E-2A8E-2DDAC099EC6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8FE1E19C-5D41-6722-8895-FFF92DC08B9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A0B94320-1F92-39F2-3036-56E68874843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1170F505-298F-03B9-88D1-0F1E66D8839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56E9BCF0-6753-988E-40F8-F9638B2E5C6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8C85A19E-D5D2-3534-C965-58BBD12379A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BD6EAB31-E22C-6512-25C5-3008D986C36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D71A4CDB-E444-DB0C-3879-BB45F0B7E5C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E32120A8-957B-BB88-2358-382FD28A1A8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1EB9EDF3-481D-A205-F81F-F9799ABED41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3F2BE7F0-47BE-63F1-67DF-BC11D85C48F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A59B6DAC-EBBA-6DCE-17C0-F58B1039EE8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AAA5FDBE-570F-53BF-987C-5A9D10D2821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7230EF9B-D4B0-5E61-D263-CE948F2CF59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74510FA1-DD65-3B1E-7A38-33D64713C2B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36FC3D1E-7143-A461-27CF-DDAB3DEC622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11F779FF-600B-2882-FE32-0EF8E12A24E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B6FB01AD-EB7E-FD50-0118-DCB8543091D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EC6C4943-8563-25DA-7FC5-60CFDD937DE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956287B5-54A9-1FA3-E5BC-96FF4E66411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CF2337AB-56BB-42DA-98F9-770488EFF07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F64E1E33-5D79-2E8A-1027-F678207DD9D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81B0C593-AE38-8B27-A28C-EB234425487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CC201592-4AF3-64D4-B5EC-FC50D8C8794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AA9F3652-D96E-5404-7A30-A422AC50D2A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1617FFD7-BD5E-950A-5AE5-E01A6B50857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D2EE1C0F-744A-CF56-E3FB-6F8CAA6ED52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D8ED09AA-46AE-C5A6-93F9-C5C82832FC9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1DC4DAAA-1F0A-6A8F-0FBF-7C6385E38F8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A431C33B-8DE2-DE34-5085-5D6790D7831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2634DBC0-B8FA-0EBE-4D13-C3AC84B015D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075AF7B9-0123-48E1-90A0-D04021DEFBE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039D32B0-3EFD-7669-DF66-817D2C9FA88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BDA301BD-0AF3-39CB-1C2D-40FDC66C90C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527D76D3-73A4-2584-367F-D98405B717E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47892BE1-F467-A40B-BA9C-729C925F729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1A07726C-A6A9-503C-259D-DAA3636058D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AFCC42A7-48FE-472D-E6AD-655413C0812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4462ADE1-8D0A-0243-C91A-4B6C499432D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F7391488-2F6C-3656-ED08-80BA7E60EB0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1AEF0875-7700-AAA9-432F-DE4F4199BAF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E260ECAE-DED9-E050-0EF5-5BAC3A6BEA6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2CA5204B-2891-A231-76D1-A976ACB69F0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743C04E4-8913-F037-2BB6-F2A506D334F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103BA328-0962-0021-4630-751443EF10D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0ABBE918-8686-9CF0-0DD0-A41C23EABEE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6501127A-3A43-C087-8713-A43CACA4169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4CCC971A-004E-6F76-8F7B-82DF6A38793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48CC3035-691F-6076-19B4-118C5DFC713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028988BA-8C1D-988B-40F6-9DFD9136C27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87077890-7C40-586D-57F6-33D19193143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C8A3DF20-8E25-FDA9-962B-81BA84FE121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BADBD1BA-7A62-842D-94FE-C45A8FB772A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DFD11A1C-65EA-8563-4737-AD1C83880C9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6AB4AF8A-F2E3-9E98-B3FD-BA2F6DA30EC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63A90068-2437-A9AB-6CE9-B0C381DC6F2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804C98BF-92F9-711D-AF84-A39CD82B7BF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4B20F293-A482-C857-B5C1-58954A646E6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5AF44B8C-AB39-DDD1-2DF7-AC1BD52F370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E8F3709F-814F-700D-15FE-40387CBEBB0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05809D36-3C5E-D1FF-2BEA-7BD34B5AB63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41CF73BE-6582-2979-1650-A3D811837BD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A4D066FF-8FC8-FA1E-0679-08A1AAC5446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4E7AC4B9-E19B-0E3F-8F1E-C535631A861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22D043F6-C017-26F5-FCAA-324CD64832A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D72D332C-9C3B-88E9-43BF-11FC5BEBBA5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16B8C5FF-7602-F16C-3C8F-8B26B7EBBFE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F12867F9-7024-E55E-D770-C628408D930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F045F1EA-1E73-B1BF-9814-8BD2EC2A717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97EC6174-30EA-9B47-2CC1-A7A90942578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A0EA72A8-34F1-AEBC-7228-B9487E8E5A4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1DC20679-4DFD-6EC0-8CD3-2A05DF32B54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0576085B-123E-59B8-86C8-2CA3841894B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34FD600D-C5B5-3BFF-1E02-17582B55F27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8A1FDE6F-E751-2054-94A6-43829513D44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4315345B-0D78-6A1C-7F0D-3A19B0E50A8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326B18C1-1860-C354-9ACA-D1AF9CD2820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7D32B3E5-E65C-C5EA-E8EB-04FE4B90126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2596C7B1-31A2-6D44-CDCE-A7DF5126229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55D70DE6-C131-709C-B997-FBDE88C8404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86D97E83-381B-09D8-5744-2FEC9C7C561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39E6D408-5237-97FE-8210-93982C15BAD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EBC702AC-8B8A-EA78-8108-E4B1037D5AE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F7FA0C7F-F48B-EDCD-8DB6-08C7729CDEC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B4EF61DA-338C-B71E-A954-6E35192806F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BB75CF4C-6C6B-1F2D-36BB-4DAEFBD0714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A315AEED-A25E-A6D1-8ED1-AD72380EE84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40A509FF-5B4F-7C46-4439-5F2CCDFFD2E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DD76142C-3485-6DBE-1BCE-957605141E2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5867388C-EC5C-5E1A-D2CD-064796BC3B8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6D9611AF-5B32-BB2E-1868-DA4EFCB4E96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7F46B836-EBC9-D765-BA97-FD8FF85EF1E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D8D4ADC4-74CE-AEB8-1688-13B921411E7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8A8CA434-FEFF-643D-FA75-5513181C984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04AE267F-1B5F-365A-0152-B916251FAA9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D2F2277F-4412-12F2-0398-983E43AAC46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5BA72E68-F882-7AF1-4B38-0C19EFE8519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AC7957DD-92E0-4AA8-BEDC-8699D3CE5F8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CA7D09C8-3BBA-03DD-BBFD-47E13ADB989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2D54CAAD-DB63-26A0-94D0-A5AEA562A02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D893D1AE-BE9A-7FC2-1118-F9BD22FD68C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A2165AF3-2A96-7B4F-A93C-8025B3514FA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C5674DF8-DA3C-6AAE-0705-E4130D61225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829BD167-C64B-BF06-E474-7014C346D93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F6DBB339-1C3A-100F-116A-650D08B53E1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C556F71E-1729-92CC-6297-D658860F9E5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B1200FC3-57B5-B4D9-DCCD-F3127D6A6B4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6AB25D54-05DE-7798-46AD-7AEB20B5937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380A2831-106E-B9DD-D230-08AD00E5731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F688AD7E-7418-85DD-815F-12C6D7A442B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4DC4B71B-E3F0-C569-B082-52F5917510B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0E0014EF-E7BD-FA7B-03F6-B75CFC10067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4B9C6F66-F3AB-F2DB-EB7B-1FE2BBBF103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443ED752-631E-E957-EEDA-403BD0E649B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5520C808-2DBD-9592-CDE3-188EE511FC2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28F5AED9-9CE9-7C60-266E-C04C47C25E0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E4443ADB-A084-E72F-1C3E-A4BFB85A93B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73636F0C-6C7E-49D7-D868-8529B034CFE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DCBC539D-7C56-9247-42D8-BE059EFCF9B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77CA9F93-C56D-E232-FF60-4E36882E71F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26878246-8348-9BDB-E738-F50287FE0FF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8E369A8B-D194-9DAE-4A58-96115527EDF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E9354ECF-0B13-B439-1628-0A62A9327EB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C51B2283-68E9-BCC5-46D9-446BC37837B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8765018D-5DCC-D75E-B358-BD94DA9B2AA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CF879CA0-3D5F-A837-5A88-E006DA9693E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C019310A-B1B1-E94B-216D-B5B55F0D784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4D10AD7C-82F9-0F13-F03E-06BA0E3F5BB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604A512E-658D-3262-C526-4FE4922F784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74800547-6303-5A94-3340-F6B3C58F7D8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4CA79880-AC04-03F4-4FFA-E0DB95C401A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0A57F466-1CB8-505B-C303-579D88DE04E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8E884026-5922-DF36-1908-AF030644E6B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4" name="Rectangle 2493">
            <a:extLst>
              <a:ext uri="{FF2B5EF4-FFF2-40B4-BE49-F238E27FC236}">
                <a16:creationId xmlns:a16="http://schemas.microsoft.com/office/drawing/2014/main" id="{ECDB7444-06A2-F73D-60A2-DCD26E4DAED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71C9A35D-E5E4-5D92-6D94-59A2B5DD6F5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4FF2B3A7-3CB0-DA66-B882-98EBD7D9744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FC939562-9189-05C1-6A6E-87B0ECF5069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6504DB67-D112-F74B-7E3F-BD04D24A3BB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6B53D2F9-9EB2-4D96-C760-D5CA54E17D0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C63441DC-EF48-06FC-9DA0-B5FBE319064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369838E4-A8D9-7EE8-69F5-9034902DE2D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3079B497-D887-D081-99B8-3BA1487E3A2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1C4237E0-C02F-3807-87AB-0200E6C2710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DD646D06-36A8-E64D-D1DB-E53ED94F47D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2BF3581E-47A4-B528-2CA9-BEE6F8C8B9D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4AE43306-E6A1-5F0E-5655-538A2EC716B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DDF80E5F-FC5D-A0DC-AC3F-8D4891C995E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C50A88DD-8245-774B-1FE5-1A9281EFD63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2953BBFF-AEB9-BF02-E327-1FB9059FE8D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9D2E131C-07CB-2BDE-4E75-E9EBCBCFFAC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5662E378-62E5-9DE7-A8F2-9206E9BDDF6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EC61FA3D-5265-EE04-3750-02A4D689C8C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2998C377-9285-0467-B110-436F739E641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427297D5-EE8A-AEF8-9697-6F7D508E6F2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F943267F-2A67-EEC4-AAC4-E875084BC2A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5E930A02-A1BC-4260-86A9-B9400EB7C5F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F65675E7-EFE3-095D-66FB-CA1434B813A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19472A0A-AA62-4555-60DE-B0A96F108AF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D8D96605-33E8-F1A5-689E-6C0ABF4891B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0D275C0A-4DBF-C8A1-B8C9-E0C02AEA12A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653637CC-8470-3DAE-59AC-7053EE4B687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FB11D329-DF69-6B18-FAE0-863E0965641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2B67D24C-F7FF-5FB4-D51F-FB0A12229B7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56C63918-2394-7075-9810-CE609CDE0E8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EEAFE25C-97B1-34F4-300B-DEC67D8CBBE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7A0864F4-E236-9BC2-D31A-38BD771AA1D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F8C1B152-91C2-6A46-75F4-235D223E0EC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E433560F-EAD7-17F2-6670-6B78E27C8C9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C02312BB-AEC7-3983-E054-2D6BBF1EB61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BC0F5547-C128-617E-EDD2-9C42AE1A0B9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0E02455D-11C7-6517-56D5-E5EE7C5F548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9BDA5F20-166E-3398-7886-8DEBB9AFA26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41B25184-C716-906A-AED3-B125ED3EF7D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F6D006B1-46CA-CBCB-6463-F4812BDF911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A1AF847E-A901-BF99-6A28-986846C5C23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CDC8459B-113D-8A67-6B4A-F8EC7BEC57B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7FD2194D-93EA-6E12-4C9D-71C2258F1C0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74666B78-A058-261F-2946-D143520547A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73A80826-AA06-1655-C0D3-E1315083455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900ACBC8-CD9C-BC58-F837-579302A3357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04E2DA9C-65B5-E560-972F-38BF771770D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655915B9-8C69-CD70-2829-DC6AF31E0DA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8B570B66-1459-F2CB-A54F-87C4A3BF2B4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E861316B-B1A6-015F-E3E0-0A0A19AEEB1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93335264-D9A6-1E7D-FAA1-64FBAE84B69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8EB73D40-FD5A-7DBE-7EB6-C2C9F09CBD9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F376A8DE-26EE-60C6-2D1A-4984782043D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22D6D0DB-6AAD-6919-9349-33B40E7491D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3144BF4B-5493-5AB4-F388-694A18710A2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972E2573-A080-BFDA-18A4-CDE2ABE36E1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62661A4D-C07D-4165-F701-6EC9373360A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15DE2535-E23F-D527-2075-8D2009CDB00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0671C58A-8CAC-644D-E050-57B48645134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3010AB70-9804-ABA5-80C6-C85C4C5983E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978A1C8C-4FFC-E145-35C9-41BAC62212D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10BA2512-19BB-76D2-93CA-4988029AD0B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12AC538A-B162-8DE8-CCE2-7C9B3E01243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FB72414A-10FD-4E29-940B-83E6431F7EA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B4E0CB11-005B-FF5F-0275-7C9F9B18D0C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F011B00C-04A1-FA08-03B7-C251415E632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CE5D4CDD-F7AC-B63D-CCD8-800555C2C26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A53E4583-A4CF-D2F1-BBC5-6AE59EBBE6D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352924F5-600C-671C-A239-CC9609688D3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151FD253-50DB-AA26-C26E-F4401C9143B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6E7161D2-1D44-63E4-AA5C-FB5133F4577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9FBF7305-29BB-210F-C503-72B1D99903B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AD37FDEE-F78C-D24D-1964-F12DD493858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76FD2C84-40DB-488F-4F74-3D3F78F7943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72D50DD7-1391-E982-38ED-23C5045D42B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F7C18814-210E-2F4D-F94F-CC36F17D01E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6933B86F-2627-3AC8-A32E-B600B770DE0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C248FD13-5C1C-0689-9D3C-922EB469F0A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E25393B8-AED1-35FF-90E3-3A6CBC66EB8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4" name="Rectangle 2573">
            <a:extLst>
              <a:ext uri="{FF2B5EF4-FFF2-40B4-BE49-F238E27FC236}">
                <a16:creationId xmlns:a16="http://schemas.microsoft.com/office/drawing/2014/main" id="{DFE543AD-39D7-63AA-C776-5AE0612C691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5" name="Rectangle 2574">
            <a:extLst>
              <a:ext uri="{FF2B5EF4-FFF2-40B4-BE49-F238E27FC236}">
                <a16:creationId xmlns:a16="http://schemas.microsoft.com/office/drawing/2014/main" id="{36EB2444-C69D-0164-3821-3301DAAA46E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2576" name="Group 2575">
          <a:extLst>
            <a:ext uri="{FF2B5EF4-FFF2-40B4-BE49-F238E27FC236}">
              <a16:creationId xmlns:a16="http://schemas.microsoft.com/office/drawing/2014/main" id="{9A30E08A-91C5-438E-9D78-3883088E2A1F}"/>
            </a:ext>
          </a:extLst>
        </xdr:cNvPr>
        <xdr:cNvGrpSpPr/>
      </xdr:nvGrpSpPr>
      <xdr:grpSpPr>
        <a:xfrm>
          <a:off x="85725" y="67827525"/>
          <a:ext cx="4853988" cy="4818601"/>
          <a:chOff x="85725" y="314325"/>
          <a:chExt cx="4853988" cy="4818601"/>
        </a:xfrm>
      </xdr:grpSpPr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5DA4E36D-C659-6FBE-1481-7042D21571E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4DA188E3-53B1-FD48-A65F-31FC0E8E607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EA2C6284-E54A-FB1F-DC3D-80109655769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AAE68957-14C9-2616-2838-A7D6B1467D9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B9C134E3-F6A8-9A5F-753D-B5070A492A4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83DABFA7-48D1-A85A-9D74-530D6B78FD7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9F4851AD-D1E0-D880-A952-013D9A12493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4185A9DF-F814-C6D3-49D1-A3E02B56AF9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908C7DD6-2C88-0276-8589-94653F4B28E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F01B1057-053E-AE22-708F-1B94D70B0EB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E72C8A65-A489-B5A0-20AE-9C7C8187CF9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1394A104-93EF-D7D0-7070-A5772FED109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333650A6-0337-CB8B-39B0-0E649804798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A8B16F8B-2AEC-A1BA-7D19-DB9F72DA393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50104AC2-AE51-909F-3CF3-70B6313B0A6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1D5C2CE5-5F4E-BF65-F230-DE39610DE12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24C59E15-D996-9861-9357-30A6CB9D99C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77B6458C-223D-8D9A-E06D-106965C24FF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67C76714-73F5-5D89-EA35-2FF1B7B0651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71F8F86D-BEFE-85FD-871F-CC2C6295DED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5587D47B-1C98-34AB-A990-45510F7BB2D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69A92EBF-A541-A4D9-9548-F21E7180BF8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D0513026-848C-DD2B-2F74-F3F04306689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673012FA-8F54-A63B-529D-D1F5AF80608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63BA57EC-8908-F01B-5D1A-45293828366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CC44204F-AFC3-089E-019B-30D18319DE7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90CB48C9-3932-2E79-F928-0F369C77A9D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AC88EDA7-C7E4-39B2-FC0B-DAFD24EA516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A2EEFFD3-688B-064A-39C1-9309719561E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3C063EE1-240E-8D22-F50B-8AF2C72DFA2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435A3A7A-DABB-E2A3-322E-A194620E677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48D79559-258A-B9E4-23D7-1BEB7D69297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BE05E77B-0F44-DE7D-2A89-7218FB5BD21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4CA7C648-41A9-A311-6A62-56F0C65D8C9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44631BE3-815F-9259-07AC-DCD342960C2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128195FC-15B0-27BE-745F-B339F64AB8D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D6DCA4CB-ABA1-550B-2BB1-DF053F0500F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FAAF5E74-73E4-E2E5-2F6C-AC760781B91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0EFEC790-B674-8BB1-657F-E02E891BB97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274D2981-B045-3AD9-1076-738FE16B63E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455190B4-62D8-8BE5-1FB0-E2813389CF8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568179C3-FC08-57B3-8185-8C3EBBE99D9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DF8F27C5-1450-BE41-434F-45BB37DB33A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DC96C10B-C029-4245-A3AB-8C14A71EB14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1ABE4C06-02A5-0E69-1F94-ED7726A66CB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08DEEFAA-E08E-D2A0-A18F-ED3C097C7FB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21A46358-F0EB-933C-F93B-D47F7A8EB78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3C5279B6-131C-FA80-551A-A343A33D421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83B395F9-8A17-845C-B065-CF5A3AF03FC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06B8D843-B5A4-50D9-6A8F-9211F4916D8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65D955D5-B9B7-1A87-2A10-DF6CD5EBED5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309D0AA2-5E76-3D31-0966-336A0631B39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87FEA432-096B-884C-179D-93471FFB5C7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EA923965-1F3C-E06E-C91C-86FFD7DD79A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DC7AA104-BECD-1D74-1773-616A56F3836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575C1266-4D2D-3109-A419-0A58F88551B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619C00B0-F95C-DE76-D055-0DB7AA0A990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7B4211DF-E4A4-F47F-FBDE-3B2E5372527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92A74BA8-E162-0DC3-B64C-44B9EC18929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EA98D5A9-F35B-7125-F2D3-F6471A1A47B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C83F5CFD-84CD-3244-01E5-4495872E11B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7F99CB99-7996-224A-1239-D8FEB5D22B2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A709ED5F-D1F6-17C3-EA2F-7B5E969EEB8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C3B50B63-5001-58D0-4E42-04660684C0F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AF91D9FB-6FC8-AEC7-5872-0F2A8686077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4C7AB273-93C7-AD63-718A-560EB4CB05B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6CB7DF8E-2E2B-EFFD-9A26-E66AE9CB49E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61D3F96E-C09B-5B2D-D79A-CBB37FF731B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1976E47F-053A-33A4-0DC8-B534582D06B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2818BFDE-947A-CCA7-5E34-5FD5C2A4AC2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106160E4-85C7-243F-FD3B-C909244EDE1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78BA7264-2374-6A33-2780-E25040766D8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43F321E3-D986-FED4-C8D9-72E3A0873AA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D6828172-68EF-3716-13FC-3B0130C86F8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DE2751B4-740B-8C94-6768-67CC4B9D653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B0FFD516-D67A-C1A4-AFAC-2E4D4892ED4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525D53C8-E678-1BAC-FE6B-3BB2E2C2016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0B2B1C35-A546-DBE1-3B1E-39BD1F030C1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00E0CF79-A64E-D600-2F2D-35474099C99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AAE1C21E-132A-42C7-C51D-00B9B2AD834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FAEC0CBF-6A32-7BA6-F0DE-20C49D98670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4534AF85-76D6-7AB2-4830-07A3C4F36CD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96272C6D-8354-A23B-586C-749573E640B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5E870246-E1A4-3DA4-5A6D-57FEB6D18B3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C09B46E9-F712-52C7-34B1-E2E195701F7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ABD21C13-9CF4-260D-3515-A656747D4EC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F04B620A-F252-062A-5C8A-1EBD145661E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95D0AD48-CDC7-AC44-D437-C09A823755E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A4E3B48A-4C05-975A-CA7B-CA34DAC8FA3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FB9F62A9-CAA9-ECDF-3F1D-FDC90DC9ECA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DC25C69A-F5FB-DBEA-EA4C-185DCDA24FE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47C36CBF-6BD3-E9E5-C633-419E03E5947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DAA33CEC-6048-DCB9-F281-EE68D9D4452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9834A0CD-82C2-17F2-9FC3-F97297532D4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4B1D6A44-3295-CC8B-1606-F3415A1F06F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BE057358-7444-0902-1D20-6EFE03C3E0D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2631CEA0-5841-BBDB-8E3F-FF75AB8ABBC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C33F95A8-C43C-D449-B0B3-7B9B93378B6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16924607-6346-3884-E449-65119341EC8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B70E6972-DA0F-C867-5C41-3C5D96B8DDA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A634A12F-41F6-8D05-D6E0-7851B586900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57CE2663-C02A-8227-C271-09F3135BDA9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3885B899-EF5C-5A64-0D52-11E4B96BD9B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9B3E27CB-C870-7C51-02D7-0564C6079AB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8D2E263B-5D9D-F08F-ADDB-98F6A33CD4A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E1E9FE92-1A50-7BEE-AEE8-06C5B0EC586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87AD5945-63A5-3B67-F17F-35B0EAA74D1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50EDBAF7-4625-A607-B6FE-F882BB9EEE4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21EE10A4-DECC-7056-994A-D1F3056BE22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392C5C4B-E17D-ADE2-FEE9-5B2155A9CC4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8D6A2D51-1CBC-2C43-C7E3-C5A7A85333F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4A0110CC-0A83-4C56-767D-512A90B699C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7D833F1E-8C40-B018-B7E0-2AD02ED1BF6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34056220-9A7C-FC68-8D9D-E36E1D6ED1C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5E28CA1F-666E-C305-EAAE-7E421B06D29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88E4DC54-90F5-C852-50EF-A23F6CD1BA8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F4310A7D-E2C3-A574-C3DD-05E575E9F55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B7875E7C-C5FD-C43A-6451-9CF4ABDD182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F878A7FC-EFFB-8470-BDA8-D26B2769C41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F89488E1-8C30-7AF0-1FA9-1C44C89EE7B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F3D2C964-D203-2BD6-9357-F6309D63A02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77FA1F3C-3E84-C522-72A8-0BD895619A1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C2E0C7C4-C94F-409D-590E-173B6D02684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37BEE561-6BB5-9D03-FD68-4F25D1A86DC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2110455B-81BD-4DFF-DC69-583BBB943E8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07534B85-0134-BE9C-E116-25B86067D32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5A358D39-08F6-E6D8-58F1-F9E5FB35F9A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E4728126-1949-9FD8-5A39-9A68987FCFF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1215FF5E-BE7C-9632-7B05-B19555A5491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18976F42-C237-FFBF-046C-57DCA18A468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44410E2C-F19A-4ADE-A276-D11AABF941A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F6310C4B-4C94-7E0F-B0ED-A2C95BA2215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71814418-614B-6D71-1332-B4B629DD819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C3B31B01-A6B2-13E1-FD37-C94C58FC18F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F3619C8F-6D30-9FDF-6A9F-4698A3C4A70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803B2A00-45C3-30AC-5FC1-0FC143F2372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17A52444-29DC-F71E-31DC-367CB05AC2D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C99DD97C-1321-85DA-B66A-3360BB20032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34AED20D-C492-A1BE-8860-C75EBED70B5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AD38DD4F-7564-0B93-F700-22A58C9CACB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8475076B-C8E1-6A81-330C-C3B80F51BD8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C17020D7-9413-9854-DC27-4DC73DD2696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87DE74A6-1E25-B52C-573A-B989303BA6D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0" name="Rectangle 2719">
            <a:extLst>
              <a:ext uri="{FF2B5EF4-FFF2-40B4-BE49-F238E27FC236}">
                <a16:creationId xmlns:a16="http://schemas.microsoft.com/office/drawing/2014/main" id="{DBE5EF8D-3D89-E063-CCFB-60F23375274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218E8FC2-7E22-8D22-0AE7-206C6EFE211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B845DFD7-3E0A-A944-5813-E2E2343951A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135DF6B4-C742-7C7B-0478-5A7EBFB0033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B6776A85-4413-A5D1-6902-B7380CBC35E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8EF6F0B0-CCE3-B87F-8EB9-A2264DC2A42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F14C7E80-14C3-5639-CF66-6801E1620E4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CCA71297-F747-F1C8-933B-86AFD0D01C2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72E0110B-231B-8241-034B-269D5A80ECE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43B403D6-7286-9DE1-9CD3-C1D1B5B4B33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4AABB250-08D5-4398-B6AE-17C23858DEA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978F28B4-AF0A-9CEF-6D01-DB126B0B94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7048AF63-624A-995F-2E18-B6341D287EE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FBDFDE7F-5EBC-398E-3C15-1D57D88BAF6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AE5CD26D-DEA0-BFF5-11A0-29952E6A58E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4959CA10-4F91-1E18-EDA1-9E5F76FEB81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C37E135B-C333-1858-DE6C-17A84C7CBAE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0EB8AB07-19C5-7E69-A95F-B79333CF7A6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83B3B8C5-4D4D-E51C-D245-82B8BC5AEA4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3A1F701C-0B60-A0BD-EA80-3303727A89E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E318EAB9-F855-AFD3-99EA-647DC3CEE7C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9E99D8ED-6142-8522-8C68-CEA06955999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8952522C-B1E1-B87A-6442-0B6A38DD1CD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AE4C195B-E4B5-1776-E57C-F9B8934A51C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F5AAC360-6514-1A28-6ABE-9842F055179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8DA29C11-8718-C964-D579-CC3661C52B2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417A7C8E-3022-609D-DBC5-4ADB892DF3E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A366FFBC-05D9-E4DD-BC89-758F3EE5740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4CCF9F97-6A18-5959-999C-97FF691D69A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E356B179-2386-0208-0411-EDCC726285D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AFF29E54-C45D-0C3A-0C3B-DE1167AACA7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BA053BC6-8C6A-F09B-4DEE-6156E314AC9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39B28D82-0312-D6BE-029A-D1C29457B97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C68AB487-9B3A-6A51-20ED-60655A62AFA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209B4B6E-D95F-3A9E-42BB-5C43A03FE8B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083C66C0-360E-5E33-369C-01719C363B4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042A2AA6-FB6E-A535-2AF6-3E3FF346D19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D1D4A7DA-D112-796A-5CA5-E99EFC0C190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06983C50-40FD-E68E-5FA3-F4600448B66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CBBA2FED-97FC-AEB7-93C7-28F25F59AF9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8D1CB992-ACC5-3599-1C0B-8AC8574A747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3EB5097D-DBF8-6814-4214-9356CB006AE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4B6522C8-2024-8A39-8454-DEA2E66C2EA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9EFC480A-3D8E-EBA6-B90F-DA2994B264B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BBB4B3DC-05BE-1EF4-9741-E5023FC29F1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3B61F2F2-B0A5-AD86-D9EA-306E8C6799C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13CCFBA1-986E-14EF-94BC-FBBCD7A6A3C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B7819089-F47B-8BE4-E197-12A522A758F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69CF28F3-CAF9-AD92-40F2-5B46E9143BD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7BBC3E6A-692F-64B9-DB35-C75A6CF6FA6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2E703D0F-883C-2E63-8080-12E52ACD6FC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484D94D9-493B-8ADA-4C63-6048DDA5E22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E2E340E5-1CAF-BA38-70CB-78668BFCFF1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FC5E31C3-CF2D-A77E-E5A5-B2C826FF609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B3A0EFF0-80B4-E8C4-AB42-12D4D2AE48C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8135EB4B-8378-0A22-3F19-5C0E0F63A3A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F0E06554-12CD-09FE-6B15-5E954BFCA8B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28635C40-6EF6-4A75-A673-BF599DA95AF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ACF8B4AB-51A8-C141-0BA7-9FDBA438F03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513FF61E-C45D-335A-2126-2FA51FDFFE7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27A5E78D-021F-1DEB-DEF7-61AB841067B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DF52A45B-F78B-F4AB-5E3C-4443D1CE574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109BA75A-7FFC-086D-3D01-6E7CEDDEC9A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A4FE982C-89F9-0ED1-6BE3-6DAEB445DCA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FF6DA462-EBB5-31B8-771C-5204F545289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FC7B0089-7115-3509-41C5-9A0E7846463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DBED5B44-55A6-7E9F-8821-1ED2B4BFDC5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458DC0E2-152C-3E88-5927-AB22F088C6F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6EBBA94C-90A7-D3C4-D378-3B933FA8E0C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21AC2A78-1093-AFA7-FBB7-847D5135484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3FD6A750-48B3-91F9-CE55-859CFA4382B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EBA576D0-8C0C-F83A-A28A-CE39C47F2E8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EC3C339B-C293-A371-0831-5A6F1256E49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0020C86F-78E2-3087-28AA-CD930035E44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18C474E4-0A4E-3A0E-DCF3-7CD3620F188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AAD6DF2E-CF70-7142-01C9-D189D7855EB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77053597-32B7-0C15-D448-8DED3708338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BD8C8079-099C-C60F-D644-A482DD36A34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F0ACEE26-4686-C417-7CE7-917291CB64D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A48F035A-8BF1-A050-CE92-D45EFBD011B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0" name="Rectangle 2799">
            <a:extLst>
              <a:ext uri="{FF2B5EF4-FFF2-40B4-BE49-F238E27FC236}">
                <a16:creationId xmlns:a16="http://schemas.microsoft.com/office/drawing/2014/main" id="{9C3989C4-5F01-E545-4D02-48451CD5F7D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1" name="Rectangle 2800">
            <a:extLst>
              <a:ext uri="{FF2B5EF4-FFF2-40B4-BE49-F238E27FC236}">
                <a16:creationId xmlns:a16="http://schemas.microsoft.com/office/drawing/2014/main" id="{765E067B-CE21-D3E7-80A1-81F2ADEEC94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2802" name="Group 2801">
          <a:extLst>
            <a:ext uri="{FF2B5EF4-FFF2-40B4-BE49-F238E27FC236}">
              <a16:creationId xmlns:a16="http://schemas.microsoft.com/office/drawing/2014/main" id="{BA8707D1-4299-4C50-81B4-8C905568B985}"/>
            </a:ext>
          </a:extLst>
        </xdr:cNvPr>
        <xdr:cNvGrpSpPr/>
      </xdr:nvGrpSpPr>
      <xdr:grpSpPr>
        <a:xfrm>
          <a:off x="85725" y="74542650"/>
          <a:ext cx="4853988" cy="4818601"/>
          <a:chOff x="85725" y="314325"/>
          <a:chExt cx="4853988" cy="4818601"/>
        </a:xfrm>
      </xdr:grpSpPr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3566A589-981C-CEC1-3F19-D1FC0C010D1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FA677F09-99E3-B612-E4BF-34506DEEFD4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0995A023-4C8A-6E8C-FDCC-FAD8B8EC97D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17E0B52D-2FA1-6753-34AD-498A61D547C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CC951D88-B881-392E-9005-7FDDD192475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92614BEA-0FDD-4B2B-559D-2CB4F1393C3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FAC1FA99-6030-CA19-779F-719CB20ABA7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B7179996-78DD-9657-0572-891C27E2C56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B347BAE4-115E-3A4B-18F5-04609AD9FD3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6557368F-6E49-235C-942D-1EBCCB8462D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DF5120CA-2C38-06CB-C2F5-32FF38FA760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84DBE170-762A-F51B-DE4D-5F16B59F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D964C792-BFD8-5B3A-9E1F-A9055BBC322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118D5CCF-65EE-832C-C5B6-8CD1FE320F6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5D712572-0F37-3710-418D-36835BD79DF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359DA137-103E-F67A-E914-8C651B29607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E2060863-BCA2-DB31-CE0C-87F5450B238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916C3A39-21CD-5F18-F02C-B5D606A0483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08543552-AACA-3C6F-FAFF-3113A3981F1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928C4FE8-DC09-09D4-0752-FC90EEBA855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924897B0-F26B-5CCC-FB2D-4D050B914E5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D7A09EF6-7DB9-FC64-E951-F91820CB305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D252B93A-4E5A-B6F9-B411-71228DDCB1C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2EF90228-AFFB-EA18-0E96-C5F4956FAA3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CDDA033D-F32E-C7FF-D737-2CA48E04A27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C37B6702-4F49-F2D9-444B-EFC7CDE65F7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F7A86D2B-FA43-28FF-5F68-7B285DA30D4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CF5CBBAE-5174-6C81-9427-A3772C955A7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EB225AC3-7F89-74F0-8AFD-D952C7D5CA2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E1339497-E3CD-6FD4-7A1A-216FD8C4DFF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5E648C1D-97EF-C979-9A9C-B4CC53F2DAD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31A63D5D-C6F9-098F-FD7E-96FD9C10F58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4DE57132-4841-BB9E-EE4A-4086B0747D7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7F56B8DB-816A-D49E-F301-29CAC627FA2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EF2478FB-123D-016C-38A2-4E916A22A89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26AE0715-4721-8A5E-C6EA-4744E589D6D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BE148594-2C06-1866-25CA-E2AA8A922C1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08F6F848-942B-66D7-3858-D5FFB39CCAA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AD3FE039-DE4F-8779-8C34-77CDF677E20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7D815252-3492-C902-BCD4-4C4FD76E4F0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058264E5-902C-CBEC-FB63-AEB8574F1F6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E8DADEB9-0D6F-19BD-D0E8-97382B29BBF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F23EC8CD-553B-8183-86DC-D7DF258538E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9E18F8FC-5715-39AA-53B8-4B0A74FA834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D53C9F7F-6EC4-E1AD-E6C6-8B816A3D1FC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1CD77009-BDD1-03BD-DCE9-94FC43C71E4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1BFC602E-CDCB-78AB-A01C-E3655BA8487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53F054DB-9A10-3E0C-CC38-BD0D4349ED2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9A68F1B7-561A-8715-E38D-7356F8D237A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9F76D89B-8AE0-C3BD-5F67-6D9510E0FE6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E73413DA-5F93-F1CD-0A09-EB5D3E8C28F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F3432A18-DFA4-0EFB-A776-FF3E9A899AD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894F8DCF-F6EF-521D-4D5D-3A2EBFE14BD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743930D5-FE9E-8861-4939-D890A6924A7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05151979-5746-6569-12CF-9824DB65BB6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D701F688-3E94-BEFC-41F6-2F431375358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59671DBA-6E51-AC50-44DB-2BE39FF09DB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3C4171B9-0489-F88E-B148-C2B05D46044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E4BCA8A8-1E6F-CA2D-2DCC-69034F95F8F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52CD0997-4CDF-C5C2-11CA-06613F27880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2A38A4E5-4023-3761-ADFD-A1BB2CD21A4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D3FFF77B-401E-7672-AFB4-574FC22BB03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7198C130-29A6-50C9-F4EE-ED8A0ABAB63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EF390838-5411-88E6-9504-51DF34C4B56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FFBFB0B5-572A-806A-D438-ACAE3A13373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6A2F372C-1DD8-7442-886A-7756E5DB750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EDC93094-113F-0553-4E0A-78E67ABBAE2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01C2F830-559F-E1AC-7C47-E6B11EBA1BF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246CD285-5CBA-388A-CF8C-9113F6AAEB1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C4E21148-0E7E-4D2B-E7E0-D83DCF9E128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6E569A74-9E7E-A9FD-489A-8FF81806AED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F6B69349-4C96-38D6-AF44-25646842728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C67F338C-5742-7ECA-6D3D-84EF1F805ED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8A5C17EC-2D28-3408-B383-D99D5D7E3F0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807F9DB0-CF52-3798-E60D-AF9FBDF41C9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95CE2958-5CA6-FB76-E6A8-605A86EAF4F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326B24DC-AC40-44C3-B929-F533D365266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D060193F-9BF6-BA43-3295-B1788CE52C0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FA615CD1-9171-69A4-0232-EB03BFF24A8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0DBC655B-917B-62D3-049A-9C10354C5EA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05EF42D6-9D57-7A9D-FDDA-06096A90F26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6BFEFF29-311E-229B-4156-FB815FCD6E2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F12B6EFF-8980-D7E2-43A8-D685CCE1A39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875A6A52-ACC7-E200-EFD6-050B46549DA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0592525E-611E-C118-EDB3-7BD26780C1E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0F8615EE-ED79-ED12-6253-CB94D1D9D93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253646E3-7C5F-F37D-28A7-F1A1E4EA93C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2831974B-633F-2604-AC46-CD787A8C3E8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01544CD7-F090-B018-5D3D-5D7442F637B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0A6EE255-E75B-C690-BB5D-CBC147A87EC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84B53E7A-8DC2-3EE4-E338-59EDF558F29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CF04503C-76B4-167E-F88C-C44F302828B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05ED39B0-7A8F-F009-7021-0B2C643F563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40DCDE91-A620-AB53-6104-C7944676082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9E1C21EE-5522-8132-8054-1DF1A46167A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A1DDDF71-60BA-9B23-6D56-26F6B78B332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68867890-BBC7-1A68-2579-C05C8DB7F65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F11C8C98-3C77-CA5A-0B1D-5A80342A3CE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12B30CAD-94C6-3A0D-A2B0-154979E4124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581DC891-083F-2B3B-2602-130FC80B43F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929B87DC-AF48-3790-AA69-99B9AA532EE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88DBF74E-8EC7-67D1-E742-BC21DC182C3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51A1208E-C7C9-A985-2794-5549D1956B3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56EA0E83-4D85-B356-410A-2CFE13486E8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F2AE7A3F-2F2F-E465-B86C-62961CA12E5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0C373709-5303-E157-AD15-B74B00EF4BE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24231E5E-FF53-79B5-1F56-B5E98F1F225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B2816862-4FC8-29FB-0ECB-F603A01BF60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C25647D4-B537-7706-2830-34FDBADFA79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E4A3D45F-93B4-5538-D746-DA0DA89CEA0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FBE09440-F356-82EA-4970-E38C4A0E8F6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425C0C7A-5A53-E3FA-CD93-D00D2F7B175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30BA3152-F6A5-165D-B4BD-50B00330BD6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A0937330-7217-4719-DC94-E6634E3F440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88F41BA8-A5D3-3714-4A3F-3F83822AE59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3CEDDCED-054E-81A2-0B18-49EE5F4D58C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517D8E24-5F58-26A1-E6C1-43DEA270143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39802797-A03E-E697-DDDA-385B50BED5E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E36B286E-38F5-233E-7EDE-7AF22B102D9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7657709D-3914-C426-521F-0D8A02B6144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E48294B4-B2D3-C48E-8192-B32958F41EC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F5DF4378-EB25-1705-C5CD-CFC02367B12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F2C1B57D-C784-0729-9961-8A3D7652076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5EC6BF86-DC2C-6E9F-7FC9-A9D6C3C5FDD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F31381A4-E0B5-F489-D8CE-86B3A4412B3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47CC5593-5381-DA5C-D0BD-38B042A5825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3EF2B2F9-BE71-C704-56FA-CB835DE8A16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AE87E252-0EF0-D3DD-F0E4-0E5C9E9CAC9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87CA9B82-8786-DE57-5C10-CCD29195C7D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9BACBCC6-310D-752D-3E65-0F1382C338B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F95B15C7-F932-2E54-5470-8BBC79F25A1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9142634A-E23A-1053-374E-37F5E2DA9DC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CFEC129C-053F-1EF6-0C89-54B865BC9B4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926E74C0-E698-6664-59B4-69508609280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EEF41AAC-4C31-2173-577E-1140E9AAF1E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53430048-63BC-8FAD-24B3-8CD00395ABA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698E7EB4-9BB4-1C42-8DF4-02D7AD97614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09E10E7C-D29C-03A1-CF39-11FD7599D9E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FBA9C15E-33BE-E68A-B0F0-7F3CA2065EC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7318339A-5CDA-2866-DF16-18676014E89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A1335456-BD9C-9E65-77AE-3DFB09CAB7C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CEB6248A-B681-5508-204A-2CC99D45FE1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58DA492C-F053-3EF8-E9D4-7C81915E6CA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6" name="Rectangle 2945">
            <a:extLst>
              <a:ext uri="{FF2B5EF4-FFF2-40B4-BE49-F238E27FC236}">
                <a16:creationId xmlns:a16="http://schemas.microsoft.com/office/drawing/2014/main" id="{318C3531-665C-2E89-3B97-2B1CE3DDA46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BEDDC331-D3FE-EC3C-00D8-27DC262E299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E00DAD62-3201-38B4-076D-4C731FE4FD9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5EC0E13B-74BE-FAC4-226C-2ACCE2213C7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98268810-96E4-CDD6-262D-75C380D33B6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E2730064-5FC4-13E9-B712-333F45911AB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6C061EF2-06C1-BB23-2D2D-26BF046F3A3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A04C0F2C-A69D-0D32-B785-C62B4352757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4F23DEF7-291E-ABE5-82EE-F6D9B861E12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CB0D42B4-5110-FB16-61BF-012FC94314D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45E28CB9-4F23-3335-3BA9-2441F949D46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1ADCC21F-22CF-38DC-35B0-5C44E19789D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E79A11F7-F1FF-E9AD-C78B-61D3E7F19B1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E3989288-528C-A197-5BAD-94F44E45D52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1CB3797C-121B-827D-BCBD-0C8BF202298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3A079D85-0845-5361-04C8-798F7282A11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47DF84C3-C74E-E6C8-D1E7-5D8D9B9941E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7B77F974-D254-8874-A502-11C4EE42940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1EF80DD8-C6FB-D0E1-F3C2-62B2C6EA614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4E46AA40-D086-D04B-F1F6-2325D8CB0BE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7610A615-3E12-5A14-C37F-98DDFAADB6A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E92A9A1B-C999-F74D-5971-EDBD09A3CEC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542C8429-6236-F879-D956-EF9EFE380D1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EF076C06-EACF-A1C8-ECE3-0AD0EC5D14E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2398E228-72E9-2FD3-02EA-135896CE876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49D36935-D638-5286-8EBD-A855F53B3D7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A7A08CD4-E424-A949-35A4-F23F1D986E4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28C678B8-7814-9A63-AB88-3E0F2C04403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2D450F07-9941-CB7A-BD70-E8820DE3DBA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3335620D-2A0C-AD5D-EDC9-71962E53BB7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D1646716-01A0-A19A-24CE-352EE09F90C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A2ECFB06-15FC-6C6B-0F97-E54BA274B00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B97F9A4D-2DD5-E66E-C7BB-F426EC6871A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4D6918F0-1A9F-1338-1602-89F09245F56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CBF4F1D9-BD6C-2A00-7B47-1B3D8543898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D569442A-B836-89A4-D88B-2D3894ADDE2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022C02D1-C885-9CE3-8647-AB09BB6A09D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98CEE175-3755-E97A-F3C3-E0CB9BF73ED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1899E54C-99DE-625A-A175-3EFAB12E781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9910B0CE-9159-2AD3-2EC2-2EA8F3CEAC3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9144BC71-3692-A1D0-8DE1-A23997870D7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963ECC11-266E-8416-8C72-D20C87BED02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3AE19494-FE72-976F-E5F9-FFA2F05F918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AD80C975-CBBD-1AAA-E9C0-E767CB5A6DF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91EDFB24-CEA7-BF76-E4C2-647BFCCEBFD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5D85BE30-B5CB-E7AA-203C-26CCCB9EE8E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CAB56B8A-3BA4-9ECC-21C0-DCFE90BDE40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591F9BDF-BC77-B71E-B37B-02DEE7A8551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6A3BD646-909D-9108-B608-6B1DECE4E76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EE7C304E-50C8-F5B0-B2D8-2F74579CDED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8C33E358-41A3-2968-FDA5-A3C847EFF7D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2B1EED1C-219A-C258-8DC9-2132C4F8356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FD5E9319-B361-4C71-F8F4-45C9F544176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2A29F0EC-C805-D8BB-9159-16AD55AC5E3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FC108996-D031-681E-4E4C-E453FB7645F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BD18EDB9-8A1D-6619-7059-342377BF08D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973D81D1-56A9-2319-931F-1F455655EC4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04F47AB1-E220-B3B7-AC4B-D47BCAB83E5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F3E399D5-68DE-52CB-E63D-20A902E7D81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40DEE1AF-2CE7-FD1A-BBB4-8EF26FE876B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7DA31BF0-B4AC-44E9-572E-ED7F2B3841C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20382E00-329B-096A-316C-14BCA02CB31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4356DF68-D524-CEE7-ED53-2A01B5DB76C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3B6E6C4A-2E4D-5181-6C75-9F04BCDF148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6331332F-AE8E-D68D-9343-9714D416B86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0D0301F3-0A31-96D2-D14A-5A4D7AA1C83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0DFD9BF5-8D19-452B-FF4F-3B4182D729E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8509227B-FD87-269D-8E4A-69C0F716EAD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4BA440D3-7A92-E492-DF11-8A12825391C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EAA39B7E-520B-59BB-4FAF-87CC4F2ABDC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C909E646-A35F-64C2-DF06-9B73B5319DD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8B384DDF-5B01-DBC9-D411-99D2E297F1C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5005EC9F-D400-87B2-6482-925D2DAE328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B416446A-9966-75B0-21CB-8CCF0849B1F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B0119E1D-EBF1-B9A2-295C-18944E2A1EC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58F2083A-31B0-CE88-6D9E-9A9DEE4A0D1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5BD4131E-6975-BA58-1270-E26E6A20007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9C028026-8A20-1A8F-F961-E0A0FC6C180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7D29A81D-9DD8-3FB1-0E48-7375898058D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CC73155B-106C-3C58-9689-8AC57C113C5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6" name="Rectangle 3025">
            <a:extLst>
              <a:ext uri="{FF2B5EF4-FFF2-40B4-BE49-F238E27FC236}">
                <a16:creationId xmlns:a16="http://schemas.microsoft.com/office/drawing/2014/main" id="{EE20DA64-57A6-9318-B791-F443DDD6FAB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7" name="Rectangle 3026">
            <a:extLst>
              <a:ext uri="{FF2B5EF4-FFF2-40B4-BE49-F238E27FC236}">
                <a16:creationId xmlns:a16="http://schemas.microsoft.com/office/drawing/2014/main" id="{8A349124-01D2-BCFE-BA23-0D28237C951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3028" name="Group 3027">
          <a:extLst>
            <a:ext uri="{FF2B5EF4-FFF2-40B4-BE49-F238E27FC236}">
              <a16:creationId xmlns:a16="http://schemas.microsoft.com/office/drawing/2014/main" id="{D8E0F268-48A2-439A-A542-4A605AF6FF91}"/>
            </a:ext>
          </a:extLst>
        </xdr:cNvPr>
        <xdr:cNvGrpSpPr/>
      </xdr:nvGrpSpPr>
      <xdr:grpSpPr>
        <a:xfrm>
          <a:off x="85725" y="81257775"/>
          <a:ext cx="4853988" cy="4818601"/>
          <a:chOff x="85725" y="314325"/>
          <a:chExt cx="4853988" cy="4818601"/>
        </a:xfrm>
      </xdr:grpSpPr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3DA58499-4BDB-82D6-DC4F-2CB38E4C86E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845BEE05-D5D1-CEA5-1E6F-9990150FD30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91C5B197-6027-CADB-A5BD-DD3E4DBF013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48D97121-1B0E-D812-40E4-250F802CB31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8C050C5A-F80C-BCF3-5428-28884FEE580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D9127B89-7051-D970-CFFF-A59B09DF4CE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59F5538A-EBC6-451F-6F45-3EB811769C4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E93448B7-0232-7351-CD9D-010114D57C8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ECF2407E-8C1D-3BB0-D257-5C62FA1172F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643CEBBF-56F2-383E-4191-E4AA88E93C7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260B2D0F-F499-6D96-08BF-4CCB00F7EBA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148539CE-AA04-E007-7BF9-7DA38E7D9D4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A94D27B0-90C3-A784-B288-6E0B5B173A4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57B7C8C0-0F4E-73D1-478B-1696C23F2EC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C0D71A5A-1E70-1C5E-DD96-9C237D9C912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BCBAFBD3-C72B-BB80-C278-BEA8C866473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EF11804E-0816-50E1-2E30-479D1245240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AD1D72F2-ADA2-1E05-65F6-4FE2A25AF78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61B4C765-25E3-8E19-281C-7E366ED104B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F1CCA855-5B8F-F0A3-CAEF-6979C1CBA3F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1B445F2C-C781-8A49-E267-940A3CBA8F3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FF89FF0D-8127-F7BC-17A1-D64FB2B0BAF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397A5BC4-0D95-A4D8-E11D-28907E1D200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1E8AFF10-3907-FFBD-4595-4601A36976D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E97A00E0-8908-A83B-A169-3B3DEB0D25B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1D6348A4-7C24-2A62-ADA1-B49A262921A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93A199DD-EE67-7197-B56D-9C9076C6283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85B0D0F4-9ACC-26E6-A02C-0104D4F9CAC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E28BF401-9BD8-2F7C-33D0-DDDBC35D33C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4278924F-F84A-7165-4441-1B29F20D476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E36D24FB-1341-2AE6-7425-D123C6F65CF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706F0E7D-87A7-3F08-D5D3-B8BF534DDD1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3C0B478A-8680-9C11-E1FA-F2E94FBFE7F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C13A8020-FB82-A8FD-6083-1C1158FE818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E6FF8298-A051-F4EB-0F53-667726A2896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34189E71-B7F0-F915-FD3D-5CCA3EDA611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29B86AC9-36BA-D22F-9B34-6174646A8B8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CC041499-5FEA-6468-99FC-D4E543E6CF4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2E140D73-D4C1-C6BE-6A34-7F982925F60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1CD312D1-6B9C-979D-2845-F057E96C8ED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D60ECB4D-B7DA-2FD1-173F-2677E9B7599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10E04A02-CC11-924B-192E-DEC0E9C747B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D8549D80-A4A4-ABFA-D1A7-7507C7903C9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75AE82B2-60B3-E6C8-9358-8F111DC2039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2D3710B0-A1A2-97A1-858D-C88C49BFB43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2E87263D-F3A6-CE50-6528-38074B9AA7E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5080017F-46C0-40BB-E71A-BC2F948E7BB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E9E46368-32D4-71E7-22AD-92F1DD09C2A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47E4F2EC-46E9-4CBB-FBF1-25CC6E9AADC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3F72274F-C433-80C7-7307-C2789B2A3AA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2A2EEA50-03C5-6122-FFD4-B0AFCFFC85F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D85415B0-D6A7-EEEF-41EB-A7F2A045913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8091A2FE-2538-BB41-ED92-F2C84F37F87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E9405F8A-93C3-815B-D91E-8FF28A683DA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DCED084A-2484-7298-F254-88460F0D5C1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1A94C8B0-80BF-33C2-75AE-82F16357FFF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D63258A0-7754-4E49-3E6B-024DC19D9C9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A20D7A95-49ED-71BF-E1F2-3F4EFE9AECA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C0EDBE8F-112A-FB8C-585C-40B2D8DD902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F8D7DF54-C506-728B-9F5F-B3353FFC27B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6AA3F28B-0546-C202-2630-EC3BA6C2771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101FCE35-E771-642C-AFBB-04F9CEECC34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00E992AF-E256-5514-2CA5-0F146430369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30C52962-CB29-095E-B84A-1F9A21A81D6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B31A4995-C6F9-4E37-9C31-23A4159DF70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A51B01D4-A60A-1752-11D9-15ED5EEF3C2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5B23B85F-AA1D-9D1D-DDFD-59EA0A23724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C1BD8085-4A90-F39C-DEB2-D9306B71FF2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F14CD70C-35D9-1C5E-856E-CF185FDB1C4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01A82717-B8E9-7277-2713-8293A75EE3F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BC5A187E-F8B2-1B23-A03B-0BC64BAB1FE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201DD92F-C5C4-01F3-2443-A02E1037CE9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596B76C2-B271-3C73-0E30-F93163BA8A0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1D557D2C-258A-868E-9A46-D29CD253EA6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1EA06FAF-32A8-B78F-EABF-AEE766E8A42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03BC09BE-9C2C-AD9D-F55E-7CA29A6AAF1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F6BB34EA-4C40-F607-FA93-10CD3DBA9E7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A2A44B37-D1C8-5080-0C53-10E332FA12B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7667626F-183D-B818-3D28-1A7DC71F3A8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C5307048-818A-36D4-9477-2269F1C919A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BC14C401-C755-8201-8030-AB42F44ECF2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F1311F4A-ED42-A00C-7F48-FACB1FE2BCF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B9C985E6-C710-4121-66B7-2327DC9E7EC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4A496A3D-D682-5373-D515-ACC91A777C6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5E269005-106C-2728-6ED8-E9318B90ED4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96F04821-9AE7-1419-7039-C3DEB1A0F80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1FE66EF4-8012-0005-1B4F-647D2F8FCE1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FF9EC85A-9859-D5FA-8BD3-CCCA0D2CE6C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0EDD01AF-B734-E448-90B8-09FE793DE98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E08C2028-4351-C73E-E0E0-84FF4E7B6FB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22EB1613-DBB4-46BD-E66C-BD9AFEB405F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05CEC3A9-0047-FC1A-B6D4-B03023E031E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508919E6-2690-B08B-C741-E1813F49346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6AEAF5E9-0778-9545-2AFE-DC4CA867B24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D5B5AF24-A6A1-8AC7-9023-CD82DD477757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C13873BD-A96D-BC1C-ADDD-8D0CB011B51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3E807341-A4B5-0DE9-4595-78F7D215470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ADF26231-E74C-84C7-30ED-6B7E91FCD05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8ED3310A-E990-E0E1-7425-81669A1185A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0EDF4418-207C-EFAA-E98F-1AA6E8B9424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C2F23398-F6BA-66EC-8319-8C202E7A735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E3CBB99F-A2ED-DCC9-DD85-2F8C149DC97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FB78919F-4058-5CB2-A8F6-F1A355B475A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2CF98465-1BAF-5A8F-80FD-A2092665C93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35B1E5FB-2D3A-787B-FC2A-090A5977B7B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204DA240-C575-F12D-AEF2-D00D60B222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03167B29-7C29-6909-F674-45270045900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449CDE3C-CB36-B6AE-7806-1399F43F11A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8C1D43C5-BB58-5776-8DDC-D028BD3BBB8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40E2891D-5103-8175-12F8-056ACF217EE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F02E8E29-36E0-4CA6-F734-79B556176CB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34B3B244-ED69-A8D3-08C1-E147E296EC1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F6B16C30-7C3F-EBAD-EEF9-ED913BAA1D2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475E1B74-51DB-8F9B-7E8E-CF6553640DD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27535762-6C4A-69A8-F9C1-C44FA657427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AB371E6F-03B6-976E-B8A0-8EF2923BABF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3D02EF8D-727F-6A18-A916-8C93D005503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4D760041-14AC-49D6-70EB-62918BC5D58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3ADD5D1E-97BD-A4B0-4A12-149C4A85828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76546BC1-18E9-CA53-3F53-B30329183C9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0FDFC4CE-1227-F69C-8885-912D685B30F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9175E6A9-83DC-5DF0-6854-AEDF1942296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DCA448F2-380A-4620-0FA8-383B6482552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2C194FC6-7AE6-0EF9-70E0-48E51A037E6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954F191C-B905-5F38-B346-41698D69441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E12DD1DD-B580-D202-3F23-8FED4F2B7A2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A6E538EC-BE30-768E-7E6E-CDCC29A3BAA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E08DB56C-4B15-E3CB-F8DD-EA1FBBA7E3F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90B194AF-5092-AA77-B06B-C731915A322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91D327A0-E2FE-36B0-9D93-5A537E47688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831A4F2F-44B6-F643-5253-B368067C852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43CADF82-1E9A-01C8-FD56-ED6295DBAA5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40F0038B-4A07-D234-4A1D-EAF20B1FBCD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CB595A6F-7897-27A6-5B02-79185A1E665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09F12970-7E7D-6835-DDE3-43AAEBFE939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D36841EA-EB16-117C-BB64-541AC5EBB3B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E8C6C1DA-1311-30A8-88C6-2467F3AD9E3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AEB22E4E-9990-C8FB-8C6B-29370C309B2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0410059D-C048-D9F2-539B-1766C7699C8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B955494A-4C6B-98CF-9AB1-66AC778E76C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60BBFBF4-2AC0-772D-84C0-D39906F86DA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10D6A5EC-D1FA-1B52-E4C9-D6B97949F55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CC115861-69C4-0C7D-A708-DC4EA54467E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2" name="Rectangle 3171">
            <a:extLst>
              <a:ext uri="{FF2B5EF4-FFF2-40B4-BE49-F238E27FC236}">
                <a16:creationId xmlns:a16="http://schemas.microsoft.com/office/drawing/2014/main" id="{5E84F2C3-3B5A-F580-E53A-DCF6F4A244C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61377DE5-9622-D858-8C69-C0F33A16602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3DC7CA8C-B748-BC5B-C640-F62D83B2233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64B35454-AE88-67BB-A748-D7E585A0CC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2943DE4E-AB2C-9CAF-8DA2-2604F47B47F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C20D8E7D-60BD-F956-CF22-D7D040E8628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9DC3CD07-388D-CBD6-812E-8D16CBAB491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6338DAEF-8B54-E104-A23B-0B82DCCCD2A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F6990007-8FE9-0880-6876-5E99E29FE7C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2DE7C6F6-85AE-4C1D-9FF8-B7EE5DF0F54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42F84AB4-9090-1BB2-28D3-957B3FA5C94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D3C8CEB3-ED21-3D70-C60B-5FAF9250E01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1A55C88C-6A37-5986-1F0C-AA9F30D0622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9A43E890-6FB3-ACDC-28F3-2F5D03ED25A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56B328F4-D1B4-7D5D-19DA-02B3656696E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B9A668D1-71C8-95EE-A157-C13A686CB9A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00BA2E8A-E5B7-A9AD-539D-451EC78CEE6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F76ACC54-F277-7352-753A-9162043BB4D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EEF54B85-89FC-FA01-449E-9D4D559500B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725F744B-B709-76EE-4D75-E3701D5B940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CC3870FD-FE18-F1F1-770C-EFBC30A1A9D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4C07E4AC-81C9-19D4-2E9E-8F25FC4EC68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2C1D3EF2-641A-556A-1B96-665AC9E28C5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F4B3F5F0-B7AD-2E17-C2AF-F04CFC65A32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B6327A23-ECFA-9C5F-F55E-A01DAC44524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7E9AA7BF-46B3-4C69-7DF6-2A9B8A00C22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48FA2AB6-EE22-1CB4-658F-4A9D2C6B372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3A1858AB-8AD6-650F-1738-C3886ED93FB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739178E8-F3A5-FA08-3018-A86BDD7382E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8A8B3EDF-884B-37CC-8A12-1D03E119E19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8B3EEFE2-E050-10DC-6360-0487E0712C9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D340B4BA-84AB-4AF5-D54A-468CCE14A7C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3B6CF3A1-4490-B964-2297-6961E47A192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9E68C654-95A0-1799-42FD-06B38B33C4D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8646EFC6-F696-C427-ECD1-DA7B5164303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632D1969-A5FC-6B55-8B9C-BACE7FCE31C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F03C8303-181A-03B0-EB74-87B215E8E86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EBE2841E-8B5F-4C94-39D8-123EF86EF57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54E9E3B7-820D-D97F-19D9-70A7000B2E9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1256AD0E-421C-5CC9-DF5C-0CFF576B5AA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E87F68B2-0D33-6256-92C0-F6D2DFFD6B9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B1632261-0582-416A-4B3F-8C2A0083AA5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6F7F66A0-74C3-AA21-3A22-26BB8D257F6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80DA50C8-E66A-1E1C-CA39-1741EDA177F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39944FC4-91A9-59B5-C73C-40260916857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7EA9F1E4-95B1-C25A-AF3C-711B6DF5B9C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2A2DCBF7-810C-2703-6F45-6749E97323D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5DD68BC6-6193-0633-262F-9FE86639001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60F5A994-1DAF-0F59-672E-116F44CAEC1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47F34EB6-B046-8A23-554E-5702D99537F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110B3288-776D-E12F-352B-9C6CFBAA969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A7EFD486-7C05-78FC-7085-CCB140B72F0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00881B62-167A-058D-E552-7C92E7D3310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9B64C4CB-30A5-2256-7B1E-9CD819266FE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EC78F7D8-0B1A-D054-E3CF-32A0DDE8652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B174B213-C85A-8832-5F93-C98658F6D24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B4692031-2D91-CB23-B654-0B3A4128BDE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C774B302-C83F-8A57-573F-600D82FBFD3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39BFEC05-B82F-33B7-5919-BBD499C5098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F0B9E25E-F181-F927-E0AA-71F2E80C619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6A38B1B6-3320-2318-4772-B114F4A96AA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06804670-E470-162B-3BA9-9E7EDDBEFD3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362C9C5F-F7DA-E8E4-9B5F-4903B3F3F33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4E594167-D1C2-24D9-E821-58A68CBB861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B7266E98-69B4-EEE8-0C44-8889BC6167B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DC455E0E-A4FD-9216-E8C5-710C9EC6B30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6932DF12-4745-0615-E31C-59D1761295A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E6AF8427-835D-F519-B7AE-B54A00649A6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35D2A3F5-64E5-6006-26C7-991915A4AA4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1D0403D2-D802-A38E-2B60-384B62B8176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603987B4-CCB0-FDE0-A44A-987C4E941D9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D05173E7-36A9-875C-FCB4-56518B6E8F4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6445B996-6FC4-B475-4D54-40B95C2E9EB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3AA1F36C-7648-B44E-DD4A-15276C6E351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1A03D853-67B2-2D5D-B003-1B85379A060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C15CCCEB-6E96-A911-360B-724EF0A235A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2506A3D3-830E-E64C-83A9-FAB177EDBB7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E835319A-2420-C11E-6D92-44444F8BDB6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7C3259A2-423E-D0BF-79A3-C166C3C01C8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DDA4FF86-8B67-1FE0-0216-2B6726C47C3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2" name="Rectangle 3251">
            <a:extLst>
              <a:ext uri="{FF2B5EF4-FFF2-40B4-BE49-F238E27FC236}">
                <a16:creationId xmlns:a16="http://schemas.microsoft.com/office/drawing/2014/main" id="{C7F852E0-E578-651B-1BAE-5DC2626A2E4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3" name="Rectangle 3252">
            <a:extLst>
              <a:ext uri="{FF2B5EF4-FFF2-40B4-BE49-F238E27FC236}">
                <a16:creationId xmlns:a16="http://schemas.microsoft.com/office/drawing/2014/main" id="{F0478B58-095D-54E6-C5B3-5796766D39A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3254" name="Group 3253">
          <a:extLst>
            <a:ext uri="{FF2B5EF4-FFF2-40B4-BE49-F238E27FC236}">
              <a16:creationId xmlns:a16="http://schemas.microsoft.com/office/drawing/2014/main" id="{5B9BCC63-E59B-411E-A997-8305DCBABA49}"/>
            </a:ext>
          </a:extLst>
        </xdr:cNvPr>
        <xdr:cNvGrpSpPr/>
      </xdr:nvGrpSpPr>
      <xdr:grpSpPr>
        <a:xfrm>
          <a:off x="85725" y="87972900"/>
          <a:ext cx="4853988" cy="4818601"/>
          <a:chOff x="85725" y="314325"/>
          <a:chExt cx="4853988" cy="4818601"/>
        </a:xfrm>
      </xdr:grpSpPr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964EB1E2-2EBF-4649-38A9-EBBAF287624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B6E13957-A464-2F67-8789-A744C3F92D8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7AB22EC9-3ACD-E153-DC28-8E78A73B121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14852506-96B4-275B-6DE2-0CEC7DB3676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E081F0C3-2A7F-5C47-CB51-E70EAC1790A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0D401AA6-62B9-1505-E026-8F822405590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D448434F-700C-C1B9-E94C-22CF4D4DC61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814B4224-EDBA-3058-C0A7-3E34A969C33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FB40A9DA-B132-7B85-0DB9-C4F2627199C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B5B58B8B-7C36-9BE7-0C80-A28CA730C66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78CBCBCD-72F0-175C-0E3D-2773E673690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B1CE2CA4-B336-1110-D8CE-540F5D4DE08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E9D87CAB-F419-4FB3-B2D2-5C37FB2BC41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F7FA2AE2-7422-4454-E30A-DF663601156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0B760C09-5114-C1E0-2630-07C7397EA56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49065EB6-5AE4-DA17-BDCC-71F1C8076A1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871C0100-5B9E-2E01-76F9-9A74BE2AF55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2266A921-3705-7B43-294B-807FF12077C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A997BD0F-5B34-76CB-8D67-26A7CC283EB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87B48F7A-7FDC-FCC2-395B-5E44D028BA2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0EC2D1AF-1BEF-8AE9-7441-6BE25867208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1F611C9B-AA6F-701A-A818-4CA05614D1D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71E36E61-51CF-5AFC-29FE-90032255FBC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6530CEDF-29F2-2E4F-5767-512835EFCDE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81F2DAB5-62A5-2B28-7DA2-D8135B0B6C8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6258C0FF-FF82-328F-FF56-C61141C89FE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DDD87C74-3038-7AF1-3908-C8FE22998FB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F19D487C-EA59-F75B-F1A8-7D2A0BD83F4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F46C7B57-C4A9-7D19-0CD1-EF838D50D87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83428171-D0FE-94D2-20FE-309578CB12F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EBEEBA44-8D69-EC6D-3901-A4FE23AC582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13F134DD-E49D-AC1F-5FEF-249B3E0770A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FC50F40A-91AB-6514-9262-E3957C4DED6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296A4189-E5B2-EDF8-B4B1-4013245DA05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CB3DBBAF-4F9E-344B-DC9C-C1EE0FF5D42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05130456-9EE2-3A75-9F34-E69318AF384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62BF5402-2732-5D9B-E92C-C3286B75B6C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033A8FCB-5010-D120-BAC7-C0993689197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3039DA94-779F-6D0E-0DDA-AC5C10A88AF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CFA61A8D-4686-35A9-BACE-96217568BDC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692D103C-78FD-A837-FB95-14FA2A7B67B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C27FCC11-B4BA-7F65-E443-B3879457673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DA09292F-6D8B-68EB-9AB1-7E794E4454A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6D445523-6695-7ECE-E3A6-9E8AB89BBF4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39018783-AEFF-3E8C-FDFB-C8F6124370F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C28148A1-F613-C562-C2A5-B75B6E80806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B88E144B-71FD-CBCB-C0AB-24CFE1FD0AF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148AC04A-D70E-A6FC-29F3-1F61A7877C1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E49B101B-9123-FA43-3054-AF1BEA7A5FE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AF6F4E3F-6649-0528-F119-A7BE5AC7A60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E2A1FFE5-656C-C283-C19F-CB2A1AFBE3E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81D1D083-ADCA-268F-537A-6E4705B4DDC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D5E958A6-1400-29B1-92D8-EBC102E93E7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DEA41449-6201-DF21-04C2-7DA6F9CF3A5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13AA1A44-59C4-EF24-ABEB-2A6FB414B43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9CF4AA90-8CE7-B0FA-EA9F-3778102FE59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62D5CEA8-20F9-0CAD-7F4E-C8AF74BFD25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5F6B786E-73F8-BE89-9D9C-C38EECCA680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CD393605-DBF7-A3B3-7DDC-B6A5157FC3D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42FEE25B-DBA6-1A25-5C06-27963C36E00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01D5DA3D-6DA0-6D13-884A-7325C81A880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5FD1D4B1-206C-8E92-B3E2-4C955F48AA6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059DC1C5-E56B-837D-0BAF-C9484FE2F6C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E6498F84-68EF-DFC7-05D0-979DBFB8FFA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783EE9A2-2428-0A5F-BC40-800DBB59DEA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7D1BC831-CB99-E2E3-A836-0F7E5FB7C27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34265E9E-BB6B-FE4D-D5DB-30D4B91BDEA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D67562C5-3940-A14F-DA3F-195C1C30AF5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3E076427-386D-F103-10E6-0D36726C48B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DE7C207B-7941-EE82-A383-131BB154070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6996988D-D4B4-CE8D-D1A2-C76D216A1C7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24AB71EE-1BA5-07A9-6EFC-9C7FA7C0F88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4FB97221-9EEC-3BC4-5197-25C66243C75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D2007828-C9AF-1F7D-9B34-24E0BC0267C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D8F4EBAF-5025-7A42-8410-00AEAF6A726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84F47D7D-DC9D-C1DC-28CC-4C9436CE247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C7FC3E57-BEC4-5F18-1838-46B51A13C23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C1907E64-B9DE-D8DF-FFC3-F5B8B9077DD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2C7A54E2-3530-A303-3486-4EFF8426894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DFA3603D-38AF-A6CB-534F-A1AAFA26D91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6B7642DA-AD26-1E5E-469C-B9205B9C60C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E0F4FE00-45C0-DB72-91DE-65361BB4D80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4FB52DE6-E938-194E-EE02-2D461751D1A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9626328A-B9B2-ACB7-C42B-C118C36F10A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EDEFE55B-0646-EB5C-1210-9417657EFEE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B795D603-64D9-C432-C4A9-EFEE55A671E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730864B3-6CA7-2D47-A271-AF0BD6221DA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BE2816CB-374F-5EAC-2908-B8DDE1982BB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3B4F695D-2C92-70D1-CEBB-11B03578E6A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83A8525C-90F4-842B-5D9C-8FC32AC5045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425B4D00-414E-901F-9B36-837B1B4A39A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2FD53FD5-9038-CD8E-6933-AFA8DCE8C4F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E9251ED6-863D-E5E7-8627-C980D8C1399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3A5E10CF-64C6-BBF5-CCD9-3869B7989C4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FCC61D90-A64A-EF9F-4512-9BB37707717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327700F0-5E53-385F-12E5-0C2EAB151EE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93E0C21B-6D4B-431D-B740-DCD5D866E66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7DD667F1-0421-7BA4-B786-F74F344E8C3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FE168992-1163-46B3-BE91-2228A66E325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31761FA4-4426-54A7-D7C9-7C6BFFD2A77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6385FCBF-5CA4-0620-32A0-ABCAEC5444A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E95F8911-7018-2D82-9FB1-99B7DEB5C99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61AB58F1-2B78-75A4-7330-61612874305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AFECA380-D52F-F54D-8F3D-D9848BFAFFC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83C73DAA-2BA3-99D1-3EA5-9B994C26951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A8044D07-409A-F64E-6C87-62880010E84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C8F77A10-5E14-200D-5933-F32F58A9042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07A7AA94-7D2B-530F-2CE9-CA350436C76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0345CC42-CD73-F346-D52A-3D29A40F09E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2D6F0DD2-7608-EAA3-999F-174A26EA164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EBDF0E1A-2D91-0651-E34B-2717888E378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E85A5388-C0AB-900B-A118-6F47A36FE09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4F2FCD86-94C0-2115-87C2-E133722146E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ED06636E-8260-449D-BD2C-E6950E134E7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A80CE0C0-C888-BC12-53B3-8E2E1A1D050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939B38FD-BEB4-42EB-7DB1-300205CEF61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302BA765-EEC7-44CE-9CD2-6106CC3A934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0C784B4C-987B-8D24-C399-2FBA2BACEA9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89F6A796-35EB-9204-9EF6-20BBFEFD1EE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CA714249-216B-0B4C-0485-0D14DDFFBC0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C8BCB87E-C82A-39A4-E885-44977ED36F4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3F32EFAD-3F78-95A9-39CF-3F3B1DB7A88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BAD24560-F40C-68BB-422B-18CB2E6D218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92040EE0-FBA7-BD1F-EC9B-DEDBD78A1B8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E444407E-C9D2-67D3-C6B3-E2BB3AE7AAF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2D2F9598-DF43-0D56-6DD5-A0554761961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54E51DD5-3C45-82BE-B705-C33BF181199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F1734ADF-4529-8BA0-472E-971B37DD520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C0B8F75A-3066-724A-6791-FEBEAE71269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89788330-2255-1D16-F76C-8C7FADFAEA5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48A4EAE6-2DA7-7C1A-2C29-FFEC23F6D41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25929490-989E-2E88-A21D-1180B5792DA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A646F792-A128-2A4D-7266-C2F23A36ABB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D27DBDC3-5328-2AF2-1925-40A4AD8AD05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927EECD2-58B6-3F0C-A57B-7A2AC017F11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F727A17F-1595-F4B2-1BC3-258872C5AC9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6E0FFA52-EEFE-0CEC-EDE4-200C8620C65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3AE5DC54-45F5-9CC3-1CC0-3DD122EA705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3770640C-4F0F-9CD9-C9C5-D682D36D214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44F161BE-AC1F-6021-04AB-8FDB61DFCEF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CC0BF8F9-152B-4005-AD82-947BEF349D4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AE1DB996-DA2B-A254-BA34-18D66D4C403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E6527775-E817-708B-61DA-3E716A1F982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8" name="Rectangle 3397">
            <a:extLst>
              <a:ext uri="{FF2B5EF4-FFF2-40B4-BE49-F238E27FC236}">
                <a16:creationId xmlns:a16="http://schemas.microsoft.com/office/drawing/2014/main" id="{F58F2000-2A94-E9D8-55AA-7BD97A366B7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B43B63AF-72C0-CC5A-060A-8117AD289C7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76EA7D24-7175-6E47-D0E2-C13C72FDBEB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78CE5BE8-B993-C497-9232-838A32E6767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3CDEF11E-5335-F5C1-0F3B-9DE1BFBE0C3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C7673B29-15A4-2F45-60D1-DFD50F72F71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D2362BE1-87BB-39D5-F016-7942F3C074D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12017A79-442D-C105-A28F-4D08A510B70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6D20D889-9881-96AA-524C-9784F46B707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0DE140F2-B2B4-5D2B-C2BF-B96A65E013E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B89D9061-D3C5-E06A-ABA2-4BB10D1325D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AB5DD6D5-B9A6-4872-0958-BD38A4D09F9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CEEC5B35-4294-46BB-D408-76559E58672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F14E443B-1684-491B-8C95-0ED0D0BBAFD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71059226-F672-DC8F-8F6C-E774821BEA8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A2522E1E-F2ED-4B0A-FFF1-C622DCB132E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CB3425EF-744D-385F-F387-1FD67142E6C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08A3B001-A553-01DB-023A-2BD42445A67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1A810756-1AAE-1BE2-B7E8-13CC581B4A1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1A73D65F-306B-D72C-1BAF-C05DE60725C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084C8933-7263-2D35-6FFC-6F50367AC4A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439D18AE-6AF5-1CC4-7A4E-ECB3CD40BA8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92065A8E-E192-D8DB-EAB3-FD9E9522D48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3AE1FE33-33CC-DB7A-72B8-3532238E9AE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350124F6-D0DF-05C0-C1F3-54E494EC48E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B4E0D144-0911-2DC6-7BFE-F3B68C3AA19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05A4806C-6435-DA9A-D761-AF561C29828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C1FB01E4-4C24-5769-B8D1-A70027C0A0A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122658BD-52AF-3BD6-75E0-D22099D641B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3C7E1DBF-68A6-0472-6B5D-FC455BA937D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68BFED94-2EA8-BA8C-76A2-AA779CFFF77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B022CA20-167A-EA12-088D-3DA2AB00FCD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78F8B24C-25D6-84E8-94C9-2A6882FAA83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F7030566-AA51-196B-2880-BC1862E7F03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1DEE604C-A46E-1B9A-4C6F-38D3D8F27F0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546CD0C3-49E2-9A1D-611A-0DB326FF800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8E6F9828-6756-E189-72C6-B39801CD60D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A393E504-1EBC-838E-9A14-DCD06209D36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C1AFBE52-83F1-1221-BEB0-B292AA7DA83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F69D024A-3F33-982B-68C1-772BCAECFC7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69F46EC9-1C8C-06DC-3FA4-8BD11151000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F4D7FF66-47F9-DDDA-C62D-85B70A6775F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747F3E45-2B12-588D-7F99-B9EE5ECF0CA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7AC29A9D-34CC-913A-9E0D-61D05FF46BD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D95160D7-6C54-E0DC-9105-E61017211C5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B747BB92-B65C-7372-952C-841C63B3951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038CC24A-17AB-F1E4-4085-07DB9A3FE91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35F4ABBB-9E8B-F1AA-9AB1-FE412C3682B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71CB6799-FBFB-5E74-86D1-302BDC7A393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FC4B9F3A-7E33-0094-E630-7A87276A4BC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08E6B192-DBCE-E136-3BB1-6CF71F8EEC5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F0081E7D-22A8-E8B8-FE10-34020564B05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105F4153-19DA-53CD-479D-DEC0BE38158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1D681706-ADFB-D6B7-4C62-206548231E4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33CF9F3F-238C-AD9D-9581-7BF396F0B9E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F00A4616-52EF-06B8-64B7-392D17469EE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30F5B1E7-CC9A-9F48-3601-3C03B0464B2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4ADBD140-7251-6F23-8250-10A61833A2D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FB25E6EA-E1CF-EFB7-484B-EA44069B70E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9A95DBD9-D95E-2E46-4D6B-D6B2F26A3A9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AB70FE01-7F89-E323-C211-D79BFD7553A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527E2D5A-AD2B-BEB5-2933-EB4713079CD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A817B288-677B-02CC-D1B0-2C115FD9474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8EC41311-AE5D-E75D-9C7F-17507EB6E35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DC226B91-51C7-D3A3-5DB8-F3F2D539B4B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4B1DD4C5-FAB2-828A-7B17-7084620243C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AB02A411-B1EE-43AE-7D72-2CFA14A760F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CF869395-9D1B-3655-A342-E3588F3B407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A04818FD-B01D-C1CD-59BC-B72F70336EF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B0A5882D-9440-14E0-07C6-2B596DB0EC3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22975039-D9CC-5BCB-4B98-FBA56EDDED1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127B2370-0851-2C7A-8469-52E51CC2DBE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C5A536F3-FFA6-CAD0-C315-4D71342A8AA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D053C8BA-FD5E-DEC4-8338-EC7EEB2F23A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F99F255A-FD78-F904-CA1B-30CC1B5D8A7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860F637F-22FE-5D70-F834-E479007216C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4A522EE6-4B8F-CD38-9F4C-C35AD4FD133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D4356FE2-4732-65E7-E7A4-C5147C4B2F4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25BCB056-C156-08C8-F28C-333B0D4AACB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D1C10DA1-7C2B-3551-C80E-E18AC53A43D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8" name="Rectangle 3477">
            <a:extLst>
              <a:ext uri="{FF2B5EF4-FFF2-40B4-BE49-F238E27FC236}">
                <a16:creationId xmlns:a16="http://schemas.microsoft.com/office/drawing/2014/main" id="{5291A580-8FBF-B63C-E1FA-956A35B2940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9" name="Rectangle 3478">
            <a:extLst>
              <a:ext uri="{FF2B5EF4-FFF2-40B4-BE49-F238E27FC236}">
                <a16:creationId xmlns:a16="http://schemas.microsoft.com/office/drawing/2014/main" id="{87CBBC2F-1C80-4859-BC2F-A71F1294AEE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3480" name="Group 3479">
          <a:extLst>
            <a:ext uri="{FF2B5EF4-FFF2-40B4-BE49-F238E27FC236}">
              <a16:creationId xmlns:a16="http://schemas.microsoft.com/office/drawing/2014/main" id="{4CD32ED0-32B9-4A97-9CDD-307EB582D9C2}"/>
            </a:ext>
          </a:extLst>
        </xdr:cNvPr>
        <xdr:cNvGrpSpPr/>
      </xdr:nvGrpSpPr>
      <xdr:grpSpPr>
        <a:xfrm>
          <a:off x="85725" y="94688025"/>
          <a:ext cx="4853988" cy="4818601"/>
          <a:chOff x="85725" y="314325"/>
          <a:chExt cx="4853988" cy="4818601"/>
        </a:xfrm>
      </xdr:grpSpPr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58FE7D14-AE5E-96B3-BE93-D65568C556A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A3AB726E-2396-DA4A-84E3-BF4BC430E47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2BEAF582-306A-8B09-85E8-5924B189464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76B61692-CF5C-8EE7-B38E-0550BB4279E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B76A53AB-DE6B-2C86-3368-74051D50B7D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C99391DB-A880-5DD0-277C-630639063A3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74B2FE60-89B0-B119-D717-956452C98F3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27A92103-A0F4-0AD1-BB47-40F5E349D96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D03F3C06-3089-4BDC-6E53-0A91B16DE28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7DCEC95E-8160-7B91-32FE-BA2A68B2716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7392B5E5-A66B-D705-DE72-78D5BB7B0D5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18AA1655-E056-A4CF-4CD9-727480B5F22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E170EC89-F817-BA99-53AA-147A75D1838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95B5DAA4-6E30-2F54-729A-FC008550D02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280AFC88-BC52-5807-7A90-3E876757FFC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AFD9D7EA-EA65-AFB2-4504-1249F244B03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8663B503-259D-D878-86C3-C050071AF79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2D6B57F7-00BC-3596-EFC2-32A83500515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33239C85-B935-277B-D8DC-649EACF404A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D651F276-1CB7-FE37-EB80-5F11B120934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15CBBF11-5E4F-1FF0-E17B-05A44128EE2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9DDE64C6-AB14-0145-1F06-84577F3574C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5A050FE3-0EE4-26E3-7BFB-30782603009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5E5BD89F-77CE-DB9E-8904-07ECB806269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2CF95D4E-A991-937C-5320-2793A63377E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63E6B2FC-07AA-3FEF-2238-61142D5861F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EA0C27BB-A686-214A-6064-27739B77631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F28E35D6-835C-259C-952F-20D96C8DF76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7A54507B-7D74-3A50-7889-1C4B9A26144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CBCD816A-EEFA-CD14-0367-28B3F536A47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CD25A50A-3CC0-04E5-DB26-5634AE51D5C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DE534E5F-07F0-DEEE-CD35-F3F69DD0A9E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3CC78315-8499-B20E-EDB9-0A482E22B21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33EC72F9-8457-E3ED-70F1-C08D16E6FFE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F56CC1EC-0527-0532-8BBA-8750C8F0A9B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8652E4FA-B373-DAAB-32D4-03954389918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C327D400-3DFD-C984-D71E-A44ABF1F8CA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530825C6-8FBF-1E7E-747D-5F581422C96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395CE177-376B-B02F-69B0-467ED80E024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1B7FA08B-DFE0-55C9-89B8-8FAFD1B5C4A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E1C37A78-920D-DCF0-9182-AD1F3A588AF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53ECDFB6-EDF0-0814-30DA-4CCD6F7EA06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5839289D-9DEE-0783-9B66-7731962E258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D22E2BD9-8584-1ADE-8E82-3A6E4651319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41894196-1BBF-3704-D586-91A98376D76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28786E68-1894-086F-ABF5-BEA6A1D58FC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54450D93-4296-81B7-7A58-7ABC903CCD1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6ACC19B4-4AD3-5094-28BE-E0EF21CBE25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D9536166-9A8E-A578-362C-9CEF5E34521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E804EAF9-0DEA-1058-8DF0-70E7D2EE6BF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644A77DA-A0B3-E25D-2FB4-E01F44AA47A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0D50DEF8-90DB-7EC0-8181-AE8185497A4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D8FEC8E8-5767-63EF-A299-2FFE2CC7156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BD15B764-F1D9-7AFD-52EE-8D9A29CC3B0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8023D349-F2B7-4FFE-0AE6-88713C95750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655443B8-A4D3-8A14-E08F-9E90957F7D1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1D1CA8B7-134C-6306-F0CD-E6E5468B632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351A21EE-3909-2703-BB01-A7EB96A470B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B0F54995-821A-55AC-1D4B-80292E68DF4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4817699C-E457-396B-AE58-6464B8A983C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5A504DD1-633D-326E-D7EE-C4CAAEFDF4D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83CCA60D-B2CF-261A-31B2-6D0247AD0D8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73340578-C07C-8978-4350-08A279AD498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96959147-711D-EC71-9DF6-E8F6EBEC1D1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ACA175DB-B27E-6C5D-C312-4FAD8EB5607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FEF95816-D207-6BC7-5C44-0EA36B2E7C7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92CFCBD8-90EA-69F8-9FD2-3E9CC7237B3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6D4E8E06-5AFC-C6CD-BC6E-0E55B783BB9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ECECEAA9-D8BB-E7CB-E741-6626D8B6363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33FFEA88-79D6-176E-E0FC-DCF57AB6637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53E51EAA-FC5A-4A04-4CB7-D401FAEC616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D3FCA0D3-E882-E193-20D0-9627395F7E9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9A4E3EA6-E185-F690-1E22-B3DE6EA71B9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6BF1BB80-C268-5803-9162-EA2DC91175C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349388D9-39B6-919A-E522-4D084F1EF41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AA67CD47-3713-BC9A-B947-4C0E66E5647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7AE92D35-8CD6-AE8C-602C-B48250631F1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A1146C47-9B17-0C5D-2145-FA0A39F7B48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02986916-5AC1-EFF0-5A98-969A42A8AF3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5C33B4F1-FA0D-816C-4054-6D4E316840A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97BA4569-9E52-58A7-91F2-84970E39D62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4AE020B4-50E1-5359-24F8-4045E1363B1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53B383F1-93F3-F840-F5B8-382E3F1A27C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60086386-76C9-F686-7C44-526F378FDFC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EA257671-A0DF-CD84-97B4-A22BB563D7E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4F7567C4-D027-ED8D-77EE-B506FD5350C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0E129C77-0902-6F6D-7FDB-D5AFA402693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A8B6B0F7-2CE3-2B73-78EC-89916D0BB50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2415F7F0-D6E8-E454-93FA-FBB5C29240F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CDAB615B-87E1-60D4-1AA2-FCF374F535A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A7FD28C1-1883-77D4-647C-7881835E962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C7B71F0A-61F5-4722-F961-2C5BAEB558A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6815B800-6F57-6E06-0446-233720208E0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B9212565-B5AB-5DF5-816D-83AEA6AD4C2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BD6704C4-7D6F-F717-44DB-0A65ADE810D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A2FAA9CC-960A-75FA-8388-1968A0EF079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BB9BA907-3F58-2445-B6C0-A55321FB29C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D2B75077-894D-8E7F-6D03-8A32D617068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C7F6358C-E4F1-0E75-BCFD-0F237FE8665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BFA40DF7-76F2-CD95-8C19-A462E53605E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2DA5B605-7E88-E5DF-3822-B7503B24781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D41B7AB8-F540-5095-546A-4FE64BEC390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AD117D73-6DA2-2A70-7F05-976573761CC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D7E47225-49AC-0E47-614E-8566C6AD657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247D930B-6584-C266-B5C6-E6B98FEE2ED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6A5240A8-7323-C07C-6585-C896337CE82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869DF58F-91C9-88E2-63C6-49343F81054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A079897F-6899-4158-2C98-334A3BA8370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D4850BA0-5630-C785-42C8-36CBCAD0E6B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D2DCE89A-931E-9154-7409-D7417085529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1488DE-A261-A1A2-62D1-79A704F5ACA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B937151C-5898-8228-CE13-1DEAFCD110C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F76DFE95-7589-9B00-CCD9-AC6026FE2C3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D316C9F2-458A-00E1-409D-A204B94AB71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1DFE4453-24AF-23A2-90F7-056DD7B1984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544B6551-E3E4-A2E1-E639-D12A0707248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D3B85585-CE38-CCCA-2838-8269DF54B51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364921CB-BD80-CF9C-CC98-1315C54455C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F01E86D2-5A0B-50FE-F2C9-3DC689363D3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D62E53DB-4DA0-197E-A13E-F55F0CCBD51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4EAE8BF6-F46C-0AD3-2E2A-A7FD164374D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D159B2B2-4176-CA8C-ECA9-DCF234899F8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057E6898-2DD1-C044-DF09-87D9FE5293D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E03FA9FD-DC64-E887-549E-91758AE02E4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ADCE45BF-644F-207F-E7C8-16FF9507D10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5BFC3484-5F2F-E9FC-F725-A636067B6F9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D8E15BE2-6523-78BC-4FDB-99EE32E2BB5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8621EF8C-13B0-E29E-8F2F-325F2C27770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D1C65512-F2B5-9F27-7D2B-9767E479903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236F1CE-3AA9-AB40-BC41-94017A95255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ED092DCC-8AEC-726C-043B-99E8919BF2B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092B50C6-6468-97E4-2F15-C4EFD094C74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BF87DC4C-6034-6024-F020-8FD941E4D11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16A931F8-3F80-81CD-9729-26CA2E9F5D2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C6F1CFA8-A780-C87C-2BB8-73030023E46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1E325A64-EE6F-7C72-9460-06D85DD7841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EDE1AAE0-B448-5FCC-1F2E-CF89D4285C5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61B89D5D-84C9-F030-85F7-0AED96017F4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256F8875-C1DE-4FFF-103B-8E7A1401DA0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66E5FD1C-0537-94E6-7946-F8320D324DD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794460BE-0A34-957A-4DCE-997246A6453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00E9884B-08B5-498F-06A3-DE0DA9FE865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97BFBF47-D585-26B3-F33F-A4E199CF525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3DB914C1-4AF6-C654-727E-4AE65C4EDC4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6AB01676-98E8-0F46-389C-6F5275DE81F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C669449F-E30F-9F5B-6F42-2FEFC75F67A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D32A052B-9508-AC40-5B18-11DB17D9532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5CCEBEB6-0A20-BE9C-43CD-FA525CBE912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55010BA3-17EF-E08C-059B-78A009AC9CD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D9C0B1A3-C94D-E424-8FDA-CA1237CED17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8FD6B0B0-731A-9DED-BD2A-063F8CB5F03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02D16787-9CBE-67A7-32A9-600A0A7BD5A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70A2D2C4-0352-ADC4-0527-A38856E3135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152CE49D-A12E-B55B-3EE8-DA04BDBCD3E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FF0A6AA2-98F8-F080-C701-5DC9BD715EA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CA4FA39A-332C-8C32-DDD2-0810C3DEC1A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5FA4FB4A-89B4-3EC6-7A7B-1A6D7BC99AA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95852D57-AEF5-76EC-ED77-7FC1B8881F3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7BAF3476-CD97-672F-D7EC-9546137B791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FE6D737-F2C7-E508-EFE9-D06E3BC1D52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D6947A11-91D2-069E-0C10-1DFE9626CB8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3F19D855-BD5F-299A-CE63-F522A3DA769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A1C53176-09E0-8762-0D67-A7C4F8BE1A4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69001C0A-F3AB-33E6-0FDB-6EFC1C9B8BF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7B2BD705-8B34-8DDB-D315-C42457CBF48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DD16DFA5-5370-4ED5-A984-3AD6F5B0592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367EC669-4C86-EDBE-9BDA-D046D4E7FE1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AF144470-F365-52C3-05EB-AD20BD03D0F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A409A3DA-63B1-F3F0-4923-46892B0F4BB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4ED650E3-1493-EA8B-2FFA-3077ED66CAF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6EC29BA7-8EB1-A1C5-3420-41BBADDA909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6D84EC05-2500-ACA0-596C-E9C2B9709C0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F5C760F-BCCD-11E8-96CA-825AA10CD9D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CA65656A-AF3A-BF41-044C-B16CE0BBE4B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F671A3D-167A-3137-C64E-3CA5E1CE074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939CCDF6-DD70-5EB0-FA9F-9747963CEC4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EF80BF94-003C-552A-DF01-D22769F7E83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4870B99A-5BF8-76C1-6345-D7FA5F48DEE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F60D1D23-8C08-8288-1CB6-294252529F0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42294285-0BC4-60A3-F2C6-AFD664BA11C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F8C42DC5-8EAD-0720-2E4D-10B9220688D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26E445E3-5081-144D-09EE-F93EC56211F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3D53330C-A7A4-534A-C89B-3A2D4C1760F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F18BDFDA-309C-60C1-B08C-76C9468F356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2EE1BD1C-5570-9298-50D7-B594F3559E8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294BAF2C-302F-F5A0-E63B-979F897379D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9BDD8DCE-2513-0788-5018-383DCCADD84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081681BF-AABB-E86B-EEA6-CC680CC540E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E0B4D88D-CAA5-2FEA-012F-BDFB892103F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78DDD691-079E-6E06-D540-41DA1DDCC9D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B91A836-974E-4D53-7B4B-0BA2B19545C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24849678-0352-73BE-5153-808FA17836A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78C66CEC-9D73-3A98-2CAE-B404D88B2C4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6D2A9269-60C3-17B4-9E8E-70A543FDD6D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3EFB3A57-D9C0-C35E-F561-9C7A3D32BC5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D0B0AEC5-5F83-CB36-5A19-ED9A13D67BB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8FA2F610-49B9-45C8-21EF-D06A8598C6C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1CEF6DFD-BF3F-05E9-CB3D-AB17E644653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40EBC4A1-9F30-A9F1-2822-C48A42BEA7B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EFE5CFA7-AE4A-4F8F-4DD2-BBDFB0A614D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6146D144-C944-234E-7D83-4A3ABF8EA87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AFC4E133-BD89-7C5A-39FA-81BAE84DA06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90605F24-D530-55E3-EC0C-CE5033A9842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DA76EF93-FC4A-0EA1-73D4-5A65804AD06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FC30487F-658D-B201-C1EA-16E28F72282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6E7E1647-FE02-CAA0-3AB5-96442ABF824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F629F35A-EA5B-85F8-E532-C02F11A34BE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AE5C8D9B-623D-565E-2611-E62D1EC02F5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319ED11F-A570-12BA-EF00-F3F95F6100F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22780C27-08C2-C1A8-5BDB-7907AB0627C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5C8E85BC-8D1E-ADCB-ECDF-A57C61490BE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9E7118F8-17C2-C9C1-C9F0-7F079113766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37C80D5E-E388-491B-FC2D-98C0828D64E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715219E9-68A4-D481-1380-882F5498C50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7D8AAE54-9FDF-4AFC-1C2D-142AD3767A5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1B1743DE-F23E-B8F1-DED4-7ED39A02BC5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1ECC912E-6A1E-AA42-9AEC-28A5B39244C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F8416E0D-DE95-5D59-E47E-B3D6D090CDC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75373EBB-0D61-9C6A-0D22-2C91E959708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A92C1D60-36FE-5A5C-2D68-81EF6F9A0C5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1CFA0B26-B62F-01D3-1EBD-925AC559BD1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4053E93D-7232-2D2C-BD59-A8038727CB9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F3219E3F-CEAD-B131-2D2D-63CA3112BF1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CA3EC377-BECB-34CC-F4F3-BC24B70C697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7961642A-F2D4-A6DD-08F5-C69FE1822FE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106815</xdr:colOff>
      <xdr:row>0</xdr:row>
      <xdr:rowOff>95250</xdr:rowOff>
    </xdr:from>
    <xdr:to>
      <xdr:col>31</xdr:col>
      <xdr:colOff>252411</xdr:colOff>
      <xdr:row>19</xdr:row>
      <xdr:rowOff>233361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46846A2-788D-E89B-94A3-4F2719C13A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1159" t="-830" r="-534" b="-828"/>
        <a:stretch/>
      </xdr:blipFill>
      <xdr:spPr>
        <a:xfrm>
          <a:off x="7617278" y="95250"/>
          <a:ext cx="4879521" cy="6515099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100013</xdr:colOff>
      <xdr:row>280</xdr:row>
      <xdr:rowOff>123826</xdr:rowOff>
    </xdr:from>
    <xdr:to>
      <xdr:col>31</xdr:col>
      <xdr:colOff>245609</xdr:colOff>
      <xdr:row>299</xdr:row>
      <xdr:rowOff>238125</xdr:rowOff>
    </xdr:to>
    <xdr:pic>
      <xdr:nvPicPr>
        <xdr:cNvPr id="3707" name="Picture 3706">
          <a:extLst>
            <a:ext uri="{FF2B5EF4-FFF2-40B4-BE49-F238E27FC236}">
              <a16:creationId xmlns:a16="http://schemas.microsoft.com/office/drawing/2014/main" id="{BA2EDB34-09D3-4345-999D-D986326F47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1159" t="-830" r="-534" b="-828"/>
        <a:stretch/>
      </xdr:blipFill>
      <xdr:spPr>
        <a:xfrm>
          <a:off x="7610476" y="94135576"/>
          <a:ext cx="4879521" cy="6515099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95250</xdr:colOff>
      <xdr:row>240</xdr:row>
      <xdr:rowOff>80963</xdr:rowOff>
    </xdr:from>
    <xdr:to>
      <xdr:col>31</xdr:col>
      <xdr:colOff>240846</xdr:colOff>
      <xdr:row>259</xdr:row>
      <xdr:rowOff>195262</xdr:rowOff>
    </xdr:to>
    <xdr:pic>
      <xdr:nvPicPr>
        <xdr:cNvPr id="3708" name="Picture 3707">
          <a:extLst>
            <a:ext uri="{FF2B5EF4-FFF2-40B4-BE49-F238E27FC236}">
              <a16:creationId xmlns:a16="http://schemas.microsoft.com/office/drawing/2014/main" id="{DDB86C81-2A97-46B5-B1E5-95FED6DD3A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1159" t="-830" r="-534" b="-828"/>
        <a:stretch/>
      </xdr:blipFill>
      <xdr:spPr>
        <a:xfrm>
          <a:off x="7605713" y="80662463"/>
          <a:ext cx="4879521" cy="6515099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90487</xdr:colOff>
      <xdr:row>200</xdr:row>
      <xdr:rowOff>123825</xdr:rowOff>
    </xdr:from>
    <xdr:to>
      <xdr:col>31</xdr:col>
      <xdr:colOff>236083</xdr:colOff>
      <xdr:row>219</xdr:row>
      <xdr:rowOff>238124</xdr:rowOff>
    </xdr:to>
    <xdr:pic>
      <xdr:nvPicPr>
        <xdr:cNvPr id="3709" name="Picture 3708">
          <a:extLst>
            <a:ext uri="{FF2B5EF4-FFF2-40B4-BE49-F238E27FC236}">
              <a16:creationId xmlns:a16="http://schemas.microsoft.com/office/drawing/2014/main" id="{607A39D3-F383-41EA-8699-B96E613714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1159" t="-830" r="-534" b="-828"/>
        <a:stretch/>
      </xdr:blipFill>
      <xdr:spPr>
        <a:xfrm>
          <a:off x="7600950" y="67275075"/>
          <a:ext cx="4879521" cy="6515099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114300</xdr:colOff>
      <xdr:row>160</xdr:row>
      <xdr:rowOff>109537</xdr:rowOff>
    </xdr:from>
    <xdr:to>
      <xdr:col>31</xdr:col>
      <xdr:colOff>259896</xdr:colOff>
      <xdr:row>179</xdr:row>
      <xdr:rowOff>223836</xdr:rowOff>
    </xdr:to>
    <xdr:pic>
      <xdr:nvPicPr>
        <xdr:cNvPr id="3710" name="Picture 3709">
          <a:extLst>
            <a:ext uri="{FF2B5EF4-FFF2-40B4-BE49-F238E27FC236}">
              <a16:creationId xmlns:a16="http://schemas.microsoft.com/office/drawing/2014/main" id="{D39504AC-00C6-4633-A6E1-7A66B15732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1159" t="-830" r="-534" b="-828"/>
        <a:stretch/>
      </xdr:blipFill>
      <xdr:spPr>
        <a:xfrm>
          <a:off x="7624763" y="53830537"/>
          <a:ext cx="4879521" cy="6515099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104775</xdr:colOff>
      <xdr:row>120</xdr:row>
      <xdr:rowOff>95250</xdr:rowOff>
    </xdr:from>
    <xdr:to>
      <xdr:col>31</xdr:col>
      <xdr:colOff>250371</xdr:colOff>
      <xdr:row>139</xdr:row>
      <xdr:rowOff>209549</xdr:rowOff>
    </xdr:to>
    <xdr:pic>
      <xdr:nvPicPr>
        <xdr:cNvPr id="3711" name="Picture 3710">
          <a:extLst>
            <a:ext uri="{FF2B5EF4-FFF2-40B4-BE49-F238E27FC236}">
              <a16:creationId xmlns:a16="http://schemas.microsoft.com/office/drawing/2014/main" id="{2040D0B6-7D90-45CF-962C-AD9AC147FE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1159" t="-830" r="-534" b="-828"/>
        <a:stretch/>
      </xdr:blipFill>
      <xdr:spPr>
        <a:xfrm>
          <a:off x="7615238" y="40386000"/>
          <a:ext cx="4879521" cy="6515099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109537</xdr:colOff>
      <xdr:row>80</xdr:row>
      <xdr:rowOff>104775</xdr:rowOff>
    </xdr:from>
    <xdr:to>
      <xdr:col>31</xdr:col>
      <xdr:colOff>255133</xdr:colOff>
      <xdr:row>99</xdr:row>
      <xdr:rowOff>219074</xdr:rowOff>
    </xdr:to>
    <xdr:pic>
      <xdr:nvPicPr>
        <xdr:cNvPr id="3712" name="Picture 3711">
          <a:extLst>
            <a:ext uri="{FF2B5EF4-FFF2-40B4-BE49-F238E27FC236}">
              <a16:creationId xmlns:a16="http://schemas.microsoft.com/office/drawing/2014/main" id="{778C6377-0E00-4BB6-874B-872E6FC4BF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1159" t="-830" r="-534" b="-828"/>
        <a:stretch/>
      </xdr:blipFill>
      <xdr:spPr>
        <a:xfrm>
          <a:off x="7620000" y="26965275"/>
          <a:ext cx="4879521" cy="6515099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85725</xdr:colOff>
      <xdr:row>40</xdr:row>
      <xdr:rowOff>95250</xdr:rowOff>
    </xdr:from>
    <xdr:to>
      <xdr:col>31</xdr:col>
      <xdr:colOff>231321</xdr:colOff>
      <xdr:row>59</xdr:row>
      <xdr:rowOff>209549</xdr:rowOff>
    </xdr:to>
    <xdr:pic>
      <xdr:nvPicPr>
        <xdr:cNvPr id="3713" name="Picture 3712">
          <a:extLst>
            <a:ext uri="{FF2B5EF4-FFF2-40B4-BE49-F238E27FC236}">
              <a16:creationId xmlns:a16="http://schemas.microsoft.com/office/drawing/2014/main" id="{63355CB4-6CF7-465A-904D-986B7385B9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1159" t="-830" r="-534" b="-828"/>
        <a:stretch/>
      </xdr:blipFill>
      <xdr:spPr>
        <a:xfrm>
          <a:off x="7596188" y="13525500"/>
          <a:ext cx="4879521" cy="6515099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195261</xdr:colOff>
      <xdr:row>0</xdr:row>
      <xdr:rowOff>76200</xdr:rowOff>
    </xdr:from>
    <xdr:to>
      <xdr:col>37</xdr:col>
      <xdr:colOff>270432</xdr:colOff>
      <xdr:row>13</xdr:row>
      <xdr:rowOff>84688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9EFC9A-49B0-47E2-B0C0-B618DAA286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793" t="5891" b="43299"/>
        <a:stretch/>
      </xdr:blipFill>
      <xdr:spPr>
        <a:xfrm>
          <a:off x="8410574" y="76200"/>
          <a:ext cx="4018521" cy="40947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75" customWidth="1"/>
    <col min="2" max="16" width="4.73046875" style="6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32"/>
      <c r="B1" s="83" t="s">
        <v>18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33"/>
      <c r="R1" s="15"/>
      <c r="S1" s="15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7"/>
    </row>
    <row r="2" spans="1:50" s="3" customFormat="1" ht="26.85" customHeight="1" thickBot="1" x14ac:dyDescent="0.5">
      <c r="A2" s="32"/>
      <c r="B2" s="34"/>
      <c r="C2" s="34"/>
      <c r="D2" s="34"/>
      <c r="E2" s="34"/>
      <c r="F2" s="76"/>
      <c r="G2" s="34"/>
      <c r="H2" s="34"/>
      <c r="I2" s="34"/>
      <c r="J2" s="34"/>
      <c r="K2" s="76"/>
      <c r="L2" s="34"/>
      <c r="M2" s="34"/>
      <c r="N2" s="34"/>
      <c r="O2" s="34"/>
      <c r="P2" s="34"/>
      <c r="Q2" s="33"/>
      <c r="R2" s="15"/>
      <c r="S2" s="15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7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32"/>
      <c r="B3" s="34"/>
      <c r="C3" s="34"/>
      <c r="D3" s="34"/>
      <c r="E3" s="34"/>
      <c r="F3" s="76"/>
      <c r="G3" s="34"/>
      <c r="H3" s="34"/>
      <c r="I3" s="34"/>
      <c r="J3" s="34"/>
      <c r="K3" s="76"/>
      <c r="L3" s="34"/>
      <c r="M3" s="34"/>
      <c r="N3" s="34"/>
      <c r="O3" s="34"/>
      <c r="P3" s="34"/>
      <c r="Q3" s="33"/>
      <c r="R3" s="15"/>
      <c r="S3" s="15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7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32"/>
      <c r="B4" s="34"/>
      <c r="C4" s="34"/>
      <c r="D4" s="34"/>
      <c r="E4" s="34"/>
      <c r="F4" s="34"/>
      <c r="G4" s="34"/>
      <c r="H4" s="34"/>
      <c r="I4" s="34"/>
      <c r="J4" s="34"/>
      <c r="K4" s="76"/>
      <c r="L4" s="34"/>
      <c r="M4" s="34"/>
      <c r="N4" s="34"/>
      <c r="O4" s="34"/>
      <c r="P4" s="34"/>
      <c r="Q4" s="33"/>
      <c r="R4" s="15"/>
      <c r="S4" s="15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7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32"/>
      <c r="B5" s="34"/>
      <c r="C5" s="34"/>
      <c r="D5" s="34"/>
      <c r="E5" s="76"/>
      <c r="F5" s="34"/>
      <c r="G5" s="34"/>
      <c r="H5" s="34"/>
      <c r="I5" s="34"/>
      <c r="J5" s="76"/>
      <c r="K5" s="34"/>
      <c r="L5" s="34"/>
      <c r="M5" s="34"/>
      <c r="N5" s="34"/>
      <c r="O5" s="34"/>
      <c r="P5" s="34"/>
      <c r="Q5" s="33"/>
      <c r="R5" s="15"/>
      <c r="S5" s="15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7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32"/>
      <c r="B6" s="76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76"/>
      <c r="Q6" s="33"/>
      <c r="R6" s="15"/>
      <c r="S6" s="15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7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32"/>
      <c r="B7" s="76"/>
      <c r="C7" s="76"/>
      <c r="D7" s="34"/>
      <c r="E7" s="34"/>
      <c r="F7" s="34"/>
      <c r="G7" s="34"/>
      <c r="H7" s="76"/>
      <c r="I7" s="76"/>
      <c r="J7" s="34"/>
      <c r="K7" s="34"/>
      <c r="L7" s="34"/>
      <c r="M7" s="34"/>
      <c r="N7" s="76"/>
      <c r="O7" s="76"/>
      <c r="P7" s="76"/>
      <c r="Q7" s="33"/>
      <c r="R7" s="15"/>
      <c r="S7" s="15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7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32"/>
      <c r="B8" s="34"/>
      <c r="C8" s="34"/>
      <c r="D8" s="34"/>
      <c r="E8" s="34"/>
      <c r="F8" s="34"/>
      <c r="G8" s="76"/>
      <c r="H8" s="34"/>
      <c r="I8" s="34"/>
      <c r="J8" s="34"/>
      <c r="K8" s="34"/>
      <c r="L8" s="76"/>
      <c r="M8" s="34"/>
      <c r="N8" s="34"/>
      <c r="O8" s="34"/>
      <c r="P8" s="34"/>
      <c r="Q8" s="33"/>
      <c r="R8" s="15"/>
      <c r="S8" s="15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7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32"/>
      <c r="B9" s="34"/>
      <c r="C9" s="34"/>
      <c r="D9" s="34"/>
      <c r="E9" s="76"/>
      <c r="F9" s="34"/>
      <c r="G9" s="34"/>
      <c r="H9" s="34"/>
      <c r="I9" s="34"/>
      <c r="J9" s="34"/>
      <c r="K9" s="34"/>
      <c r="L9" s="34"/>
      <c r="M9" s="76"/>
      <c r="N9" s="34"/>
      <c r="O9" s="34"/>
      <c r="P9" s="34"/>
      <c r="Q9" s="33"/>
      <c r="R9" s="15"/>
      <c r="S9" s="15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7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32"/>
      <c r="B10" s="34"/>
      <c r="C10" s="34"/>
      <c r="D10" s="34"/>
      <c r="E10" s="34"/>
      <c r="F10" s="76"/>
      <c r="G10" s="34"/>
      <c r="H10" s="34"/>
      <c r="I10" s="34"/>
      <c r="J10" s="34"/>
      <c r="K10" s="76"/>
      <c r="L10" s="34"/>
      <c r="M10" s="34"/>
      <c r="N10" s="34"/>
      <c r="O10" s="34"/>
      <c r="P10" s="34"/>
      <c r="Q10" s="33"/>
      <c r="R10" s="15"/>
      <c r="S10" s="15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7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32"/>
      <c r="B11" s="76"/>
      <c r="C11" s="76"/>
      <c r="D11" s="76"/>
      <c r="E11" s="34"/>
      <c r="F11" s="34"/>
      <c r="G11" s="34"/>
      <c r="H11" s="34"/>
      <c r="I11" s="76"/>
      <c r="J11" s="76"/>
      <c r="K11" s="34"/>
      <c r="L11" s="34"/>
      <c r="M11" s="34"/>
      <c r="N11" s="34"/>
      <c r="O11" s="76"/>
      <c r="P11" s="76"/>
      <c r="Q11" s="33"/>
      <c r="R11" s="15"/>
      <c r="S11" s="15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7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32"/>
      <c r="B12" s="76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76"/>
      <c r="Q12" s="33"/>
      <c r="R12" s="15"/>
      <c r="S12" s="15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7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32"/>
      <c r="B13" s="34"/>
      <c r="C13" s="34"/>
      <c r="D13" s="34"/>
      <c r="E13" s="34"/>
      <c r="F13" s="34"/>
      <c r="G13" s="34"/>
      <c r="H13" s="76"/>
      <c r="I13" s="34"/>
      <c r="J13" s="34"/>
      <c r="K13" s="34"/>
      <c r="L13" s="34"/>
      <c r="M13" s="76"/>
      <c r="N13" s="34"/>
      <c r="O13" s="34"/>
      <c r="P13" s="34"/>
      <c r="Q13" s="33"/>
      <c r="R13" s="15"/>
      <c r="S13" s="15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7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32"/>
      <c r="B14" s="34"/>
      <c r="C14" s="34"/>
      <c r="D14" s="34"/>
      <c r="E14" s="34"/>
      <c r="F14" s="34"/>
      <c r="G14" s="76"/>
      <c r="H14" s="34"/>
      <c r="I14" s="34"/>
      <c r="J14" s="34"/>
      <c r="K14" s="34"/>
      <c r="L14" s="34"/>
      <c r="M14" s="34"/>
      <c r="N14" s="34"/>
      <c r="O14" s="34"/>
      <c r="P14" s="34"/>
      <c r="Q14" s="33"/>
      <c r="R14" s="15"/>
      <c r="S14" s="15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7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32"/>
      <c r="B15" s="34"/>
      <c r="C15" s="34"/>
      <c r="D15" s="34"/>
      <c r="E15" s="34"/>
      <c r="F15" s="34"/>
      <c r="G15" s="76"/>
      <c r="H15" s="34"/>
      <c r="I15" s="34"/>
      <c r="J15" s="34"/>
      <c r="K15" s="34"/>
      <c r="L15" s="76"/>
      <c r="M15" s="34"/>
      <c r="N15" s="34"/>
      <c r="O15" s="34"/>
      <c r="P15" s="34"/>
      <c r="Q15" s="33"/>
      <c r="R15" s="15"/>
      <c r="S15" s="15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7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32"/>
      <c r="B16" s="34"/>
      <c r="C16" s="34"/>
      <c r="D16" s="34"/>
      <c r="E16" s="34"/>
      <c r="F16" s="34"/>
      <c r="G16" s="76"/>
      <c r="H16" s="34"/>
      <c r="I16" s="34"/>
      <c r="J16" s="34"/>
      <c r="K16" s="34"/>
      <c r="L16" s="76"/>
      <c r="M16" s="34"/>
      <c r="N16" s="34"/>
      <c r="O16" s="34"/>
      <c r="P16" s="34"/>
      <c r="Q16" s="33"/>
      <c r="R16" s="15"/>
      <c r="S16" s="15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7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35"/>
      <c r="B17" s="81" t="s">
        <v>19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33"/>
      <c r="R17" s="15"/>
      <c r="S17" s="15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7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35"/>
      <c r="B18" s="77" t="s">
        <v>16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33"/>
      <c r="R18" s="15"/>
      <c r="S18" s="15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7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35"/>
      <c r="B19" s="78" t="s">
        <v>17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33"/>
      <c r="R19" s="15"/>
      <c r="S19" s="15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7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35"/>
      <c r="B20" s="80" t="s">
        <v>1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33"/>
      <c r="R20" s="15"/>
      <c r="S20" s="15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7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4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8" t="s">
        <v>0</v>
      </c>
      <c r="P21" s="39" t="s">
        <v>15</v>
      </c>
      <c r="Q21" s="40"/>
      <c r="R21" s="17"/>
      <c r="S21" s="17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7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0"/>
      <c r="R22" s="17"/>
      <c r="S22" s="17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7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36"/>
      <c r="B23" s="41">
        <f>B$2</f>
        <v>0</v>
      </c>
      <c r="C23" s="41">
        <f t="shared" ref="C23:P23" si="0">C$2</f>
        <v>0</v>
      </c>
      <c r="D23" s="41">
        <f t="shared" si="0"/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41">
        <f t="shared" si="0"/>
        <v>0</v>
      </c>
      <c r="K23" s="41">
        <f t="shared" si="0"/>
        <v>0</v>
      </c>
      <c r="L23" s="41">
        <f t="shared" si="0"/>
        <v>0</v>
      </c>
      <c r="M23" s="41">
        <f t="shared" si="0"/>
        <v>0</v>
      </c>
      <c r="N23" s="41">
        <f t="shared" si="0"/>
        <v>0</v>
      </c>
      <c r="O23" s="41">
        <f t="shared" si="0"/>
        <v>0</v>
      </c>
      <c r="P23" s="41">
        <f t="shared" si="0"/>
        <v>0</v>
      </c>
      <c r="Q23" s="40"/>
      <c r="R23" s="19"/>
      <c r="S23" s="17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7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36"/>
      <c r="B24" s="41">
        <f>B$3</f>
        <v>0</v>
      </c>
      <c r="C24" s="41">
        <f t="shared" ref="C24:P24" si="1">C$3</f>
        <v>0</v>
      </c>
      <c r="D24" s="41">
        <f t="shared" si="1"/>
        <v>0</v>
      </c>
      <c r="E24" s="41">
        <f t="shared" si="1"/>
        <v>0</v>
      </c>
      <c r="F24" s="41">
        <f t="shared" si="1"/>
        <v>0</v>
      </c>
      <c r="G24" s="41">
        <f t="shared" si="1"/>
        <v>0</v>
      </c>
      <c r="H24" s="41">
        <f t="shared" si="1"/>
        <v>0</v>
      </c>
      <c r="I24" s="41">
        <f t="shared" si="1"/>
        <v>0</v>
      </c>
      <c r="J24" s="41">
        <f t="shared" si="1"/>
        <v>0</v>
      </c>
      <c r="K24" s="41">
        <f t="shared" si="1"/>
        <v>0</v>
      </c>
      <c r="L24" s="41">
        <f t="shared" si="1"/>
        <v>0</v>
      </c>
      <c r="M24" s="41">
        <f t="shared" si="1"/>
        <v>0</v>
      </c>
      <c r="N24" s="41">
        <f t="shared" si="1"/>
        <v>0</v>
      </c>
      <c r="O24" s="41">
        <f t="shared" si="1"/>
        <v>0</v>
      </c>
      <c r="P24" s="41">
        <f t="shared" si="1"/>
        <v>0</v>
      </c>
      <c r="Q24" s="40"/>
      <c r="R24" s="17"/>
      <c r="S24" s="17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7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36"/>
      <c r="B25" s="41">
        <f>B$4</f>
        <v>0</v>
      </c>
      <c r="C25" s="41">
        <f t="shared" ref="C25:P25" si="2">C$4</f>
        <v>0</v>
      </c>
      <c r="D25" s="41">
        <f t="shared" si="2"/>
        <v>0</v>
      </c>
      <c r="E25" s="41">
        <f t="shared" si="2"/>
        <v>0</v>
      </c>
      <c r="F25" s="41">
        <f t="shared" si="2"/>
        <v>0</v>
      </c>
      <c r="G25" s="41">
        <f t="shared" si="2"/>
        <v>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 t="shared" si="2"/>
        <v>0</v>
      </c>
      <c r="M25" s="41">
        <f t="shared" si="2"/>
        <v>0</v>
      </c>
      <c r="N25" s="41">
        <f t="shared" si="2"/>
        <v>0</v>
      </c>
      <c r="O25" s="41">
        <f t="shared" si="2"/>
        <v>0</v>
      </c>
      <c r="P25" s="41">
        <f t="shared" si="2"/>
        <v>0</v>
      </c>
      <c r="Q25" s="40"/>
      <c r="R25" s="17"/>
      <c r="S25" s="17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7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36"/>
      <c r="B26" s="41">
        <f>B$5</f>
        <v>0</v>
      </c>
      <c r="C26" s="41">
        <f t="shared" ref="C26:P26" si="3">C$5</f>
        <v>0</v>
      </c>
      <c r="D26" s="41">
        <f t="shared" si="3"/>
        <v>0</v>
      </c>
      <c r="E26" s="41">
        <f t="shared" si="3"/>
        <v>0</v>
      </c>
      <c r="F26" s="41">
        <f t="shared" si="3"/>
        <v>0</v>
      </c>
      <c r="G26" s="41">
        <f t="shared" si="3"/>
        <v>0</v>
      </c>
      <c r="H26" s="41">
        <f t="shared" si="3"/>
        <v>0</v>
      </c>
      <c r="I26" s="41">
        <f t="shared" si="3"/>
        <v>0</v>
      </c>
      <c r="J26" s="41">
        <f t="shared" si="3"/>
        <v>0</v>
      </c>
      <c r="K26" s="41">
        <f t="shared" si="3"/>
        <v>0</v>
      </c>
      <c r="L26" s="41">
        <f t="shared" si="3"/>
        <v>0</v>
      </c>
      <c r="M26" s="41">
        <f t="shared" si="3"/>
        <v>0</v>
      </c>
      <c r="N26" s="41">
        <f t="shared" si="3"/>
        <v>0</v>
      </c>
      <c r="O26" s="41">
        <f t="shared" si="3"/>
        <v>0</v>
      </c>
      <c r="P26" s="41">
        <f t="shared" si="3"/>
        <v>0</v>
      </c>
      <c r="Q26" s="40"/>
      <c r="R26" s="17"/>
      <c r="S26" s="17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7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36"/>
      <c r="B27" s="41">
        <f>B$6</f>
        <v>0</v>
      </c>
      <c r="C27" s="41">
        <f t="shared" ref="C27:P27" si="4">C$6</f>
        <v>0</v>
      </c>
      <c r="D27" s="41">
        <f t="shared" si="4"/>
        <v>0</v>
      </c>
      <c r="E27" s="41">
        <f t="shared" si="4"/>
        <v>0</v>
      </c>
      <c r="F27" s="41">
        <f t="shared" si="4"/>
        <v>0</v>
      </c>
      <c r="G27" s="41">
        <f t="shared" si="4"/>
        <v>0</v>
      </c>
      <c r="H27" s="41">
        <f t="shared" si="4"/>
        <v>0</v>
      </c>
      <c r="I27" s="41">
        <f t="shared" si="4"/>
        <v>0</v>
      </c>
      <c r="J27" s="41">
        <f t="shared" si="4"/>
        <v>0</v>
      </c>
      <c r="K27" s="41">
        <f t="shared" si="4"/>
        <v>0</v>
      </c>
      <c r="L27" s="41">
        <f t="shared" si="4"/>
        <v>0</v>
      </c>
      <c r="M27" s="41">
        <f t="shared" si="4"/>
        <v>0</v>
      </c>
      <c r="N27" s="41">
        <f t="shared" si="4"/>
        <v>0</v>
      </c>
      <c r="O27" s="41">
        <f t="shared" si="4"/>
        <v>0</v>
      </c>
      <c r="P27" s="41">
        <f t="shared" si="4"/>
        <v>0</v>
      </c>
      <c r="Q27" s="40"/>
      <c r="R27" s="17"/>
      <c r="S27" s="17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7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36"/>
      <c r="B28" s="41">
        <f>B$7</f>
        <v>0</v>
      </c>
      <c r="C28" s="41">
        <f t="shared" ref="C28:P28" si="5">C$7</f>
        <v>0</v>
      </c>
      <c r="D28" s="41">
        <f t="shared" si="5"/>
        <v>0</v>
      </c>
      <c r="E28" s="41">
        <f t="shared" si="5"/>
        <v>0</v>
      </c>
      <c r="F28" s="41">
        <f t="shared" si="5"/>
        <v>0</v>
      </c>
      <c r="G28" s="41">
        <f t="shared" si="5"/>
        <v>0</v>
      </c>
      <c r="H28" s="41">
        <f t="shared" si="5"/>
        <v>0</v>
      </c>
      <c r="I28" s="41">
        <f t="shared" si="5"/>
        <v>0</v>
      </c>
      <c r="J28" s="41">
        <f t="shared" si="5"/>
        <v>0</v>
      </c>
      <c r="K28" s="41">
        <f t="shared" si="5"/>
        <v>0</v>
      </c>
      <c r="L28" s="41">
        <f t="shared" si="5"/>
        <v>0</v>
      </c>
      <c r="M28" s="41">
        <f t="shared" si="5"/>
        <v>0</v>
      </c>
      <c r="N28" s="41">
        <f t="shared" si="5"/>
        <v>0</v>
      </c>
      <c r="O28" s="41">
        <f t="shared" si="5"/>
        <v>0</v>
      </c>
      <c r="P28" s="41">
        <f t="shared" si="5"/>
        <v>0</v>
      </c>
      <c r="Q28" s="40"/>
      <c r="R28" s="17"/>
      <c r="S28" s="17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7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36"/>
      <c r="B29" s="41">
        <f>B$8</f>
        <v>0</v>
      </c>
      <c r="C29" s="41">
        <f t="shared" ref="C29:P29" si="6">C$8</f>
        <v>0</v>
      </c>
      <c r="D29" s="41">
        <f t="shared" si="6"/>
        <v>0</v>
      </c>
      <c r="E29" s="41">
        <f t="shared" si="6"/>
        <v>0</v>
      </c>
      <c r="F29" s="41">
        <f t="shared" si="6"/>
        <v>0</v>
      </c>
      <c r="G29" s="41">
        <f t="shared" si="6"/>
        <v>0</v>
      </c>
      <c r="H29" s="41">
        <f t="shared" si="6"/>
        <v>0</v>
      </c>
      <c r="I29" s="41">
        <f t="shared" si="6"/>
        <v>0</v>
      </c>
      <c r="J29" s="41">
        <f t="shared" si="6"/>
        <v>0</v>
      </c>
      <c r="K29" s="41">
        <f t="shared" si="6"/>
        <v>0</v>
      </c>
      <c r="L29" s="41">
        <f t="shared" si="6"/>
        <v>0</v>
      </c>
      <c r="M29" s="41">
        <f t="shared" si="6"/>
        <v>0</v>
      </c>
      <c r="N29" s="41">
        <f t="shared" si="6"/>
        <v>0</v>
      </c>
      <c r="O29" s="41">
        <f t="shared" si="6"/>
        <v>0</v>
      </c>
      <c r="P29" s="41">
        <f t="shared" si="6"/>
        <v>0</v>
      </c>
      <c r="Q29" s="40"/>
      <c r="R29" s="17"/>
      <c r="S29" s="17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7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36"/>
      <c r="B30" s="41">
        <f>B$9</f>
        <v>0</v>
      </c>
      <c r="C30" s="41">
        <f t="shared" ref="C30:P30" si="7">C$9</f>
        <v>0</v>
      </c>
      <c r="D30" s="41">
        <f t="shared" si="7"/>
        <v>0</v>
      </c>
      <c r="E30" s="41">
        <f t="shared" si="7"/>
        <v>0</v>
      </c>
      <c r="F30" s="41">
        <f t="shared" si="7"/>
        <v>0</v>
      </c>
      <c r="G30" s="41">
        <f t="shared" si="7"/>
        <v>0</v>
      </c>
      <c r="H30" s="41">
        <f t="shared" si="7"/>
        <v>0</v>
      </c>
      <c r="I30" s="41">
        <f t="shared" si="7"/>
        <v>0</v>
      </c>
      <c r="J30" s="41">
        <f t="shared" si="7"/>
        <v>0</v>
      </c>
      <c r="K30" s="41">
        <f t="shared" si="7"/>
        <v>0</v>
      </c>
      <c r="L30" s="41">
        <f t="shared" si="7"/>
        <v>0</v>
      </c>
      <c r="M30" s="41">
        <f t="shared" si="7"/>
        <v>0</v>
      </c>
      <c r="N30" s="41">
        <f t="shared" si="7"/>
        <v>0</v>
      </c>
      <c r="O30" s="41">
        <f t="shared" si="7"/>
        <v>0</v>
      </c>
      <c r="P30" s="41">
        <f t="shared" si="7"/>
        <v>0</v>
      </c>
      <c r="Q30" s="40"/>
      <c r="R30" s="17"/>
      <c r="S30" s="17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7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36"/>
      <c r="B31" s="41">
        <f>B$10</f>
        <v>0</v>
      </c>
      <c r="C31" s="41">
        <f t="shared" ref="C31:P31" si="8">C$10</f>
        <v>0</v>
      </c>
      <c r="D31" s="41">
        <f t="shared" si="8"/>
        <v>0</v>
      </c>
      <c r="E31" s="41">
        <f t="shared" si="8"/>
        <v>0</v>
      </c>
      <c r="F31" s="41">
        <f t="shared" si="8"/>
        <v>0</v>
      </c>
      <c r="G31" s="41">
        <f t="shared" si="8"/>
        <v>0</v>
      </c>
      <c r="H31" s="41">
        <f t="shared" si="8"/>
        <v>0</v>
      </c>
      <c r="I31" s="41">
        <f t="shared" si="8"/>
        <v>0</v>
      </c>
      <c r="J31" s="41">
        <f t="shared" si="8"/>
        <v>0</v>
      </c>
      <c r="K31" s="41">
        <f t="shared" si="8"/>
        <v>0</v>
      </c>
      <c r="L31" s="41">
        <f t="shared" si="8"/>
        <v>0</v>
      </c>
      <c r="M31" s="41">
        <f t="shared" si="8"/>
        <v>0</v>
      </c>
      <c r="N31" s="41">
        <f t="shared" si="8"/>
        <v>0</v>
      </c>
      <c r="O31" s="41">
        <f t="shared" si="8"/>
        <v>0</v>
      </c>
      <c r="P31" s="41">
        <f t="shared" si="8"/>
        <v>0</v>
      </c>
      <c r="Q31" s="40"/>
      <c r="R31" s="17"/>
      <c r="S31" s="17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7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36"/>
      <c r="B32" s="41">
        <f>B$11</f>
        <v>0</v>
      </c>
      <c r="C32" s="41">
        <f t="shared" ref="C32:P32" si="9">C$11</f>
        <v>0</v>
      </c>
      <c r="D32" s="41">
        <f t="shared" si="9"/>
        <v>0</v>
      </c>
      <c r="E32" s="41">
        <f t="shared" si="9"/>
        <v>0</v>
      </c>
      <c r="F32" s="41">
        <f t="shared" si="9"/>
        <v>0</v>
      </c>
      <c r="G32" s="41">
        <f t="shared" si="9"/>
        <v>0</v>
      </c>
      <c r="H32" s="41">
        <f t="shared" si="9"/>
        <v>0</v>
      </c>
      <c r="I32" s="41">
        <f t="shared" si="9"/>
        <v>0</v>
      </c>
      <c r="J32" s="41">
        <f t="shared" si="9"/>
        <v>0</v>
      </c>
      <c r="K32" s="41">
        <f t="shared" si="9"/>
        <v>0</v>
      </c>
      <c r="L32" s="41">
        <f t="shared" si="9"/>
        <v>0</v>
      </c>
      <c r="M32" s="41">
        <f t="shared" si="9"/>
        <v>0</v>
      </c>
      <c r="N32" s="41">
        <f t="shared" si="9"/>
        <v>0</v>
      </c>
      <c r="O32" s="41">
        <f t="shared" si="9"/>
        <v>0</v>
      </c>
      <c r="P32" s="41">
        <f t="shared" si="9"/>
        <v>0</v>
      </c>
      <c r="Q32" s="40"/>
      <c r="R32" s="17"/>
      <c r="S32" s="17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7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36"/>
      <c r="B33" s="41">
        <f>B$12</f>
        <v>0</v>
      </c>
      <c r="C33" s="41">
        <f t="shared" ref="C33:P33" si="10">C$12</f>
        <v>0</v>
      </c>
      <c r="D33" s="41">
        <f t="shared" si="10"/>
        <v>0</v>
      </c>
      <c r="E33" s="41">
        <f t="shared" si="10"/>
        <v>0</v>
      </c>
      <c r="F33" s="41">
        <f t="shared" si="10"/>
        <v>0</v>
      </c>
      <c r="G33" s="41">
        <f t="shared" si="10"/>
        <v>0</v>
      </c>
      <c r="H33" s="41">
        <f t="shared" si="10"/>
        <v>0</v>
      </c>
      <c r="I33" s="41">
        <f t="shared" si="10"/>
        <v>0</v>
      </c>
      <c r="J33" s="41">
        <f t="shared" si="10"/>
        <v>0</v>
      </c>
      <c r="K33" s="41">
        <f t="shared" si="10"/>
        <v>0</v>
      </c>
      <c r="L33" s="41">
        <f t="shared" si="10"/>
        <v>0</v>
      </c>
      <c r="M33" s="41">
        <f t="shared" si="10"/>
        <v>0</v>
      </c>
      <c r="N33" s="41">
        <f t="shared" si="10"/>
        <v>0</v>
      </c>
      <c r="O33" s="41">
        <f t="shared" si="10"/>
        <v>0</v>
      </c>
      <c r="P33" s="41">
        <f t="shared" si="10"/>
        <v>0</v>
      </c>
      <c r="Q33" s="40"/>
      <c r="R33" s="17"/>
      <c r="S33" s="17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7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36"/>
      <c r="B34" s="41">
        <f>B$13</f>
        <v>0</v>
      </c>
      <c r="C34" s="41">
        <f t="shared" ref="C34:P34" si="11">C$13</f>
        <v>0</v>
      </c>
      <c r="D34" s="41">
        <f t="shared" si="11"/>
        <v>0</v>
      </c>
      <c r="E34" s="41">
        <f t="shared" si="11"/>
        <v>0</v>
      </c>
      <c r="F34" s="41">
        <f t="shared" si="11"/>
        <v>0</v>
      </c>
      <c r="G34" s="41">
        <f t="shared" si="11"/>
        <v>0</v>
      </c>
      <c r="H34" s="41">
        <f t="shared" si="11"/>
        <v>0</v>
      </c>
      <c r="I34" s="41">
        <f t="shared" si="11"/>
        <v>0</v>
      </c>
      <c r="J34" s="41">
        <f t="shared" si="11"/>
        <v>0</v>
      </c>
      <c r="K34" s="41">
        <f t="shared" si="11"/>
        <v>0</v>
      </c>
      <c r="L34" s="41">
        <f t="shared" si="11"/>
        <v>0</v>
      </c>
      <c r="M34" s="41">
        <f t="shared" si="11"/>
        <v>0</v>
      </c>
      <c r="N34" s="41">
        <f t="shared" si="11"/>
        <v>0</v>
      </c>
      <c r="O34" s="41">
        <f t="shared" si="11"/>
        <v>0</v>
      </c>
      <c r="P34" s="41">
        <f t="shared" si="11"/>
        <v>0</v>
      </c>
      <c r="Q34" s="40"/>
      <c r="R34" s="17"/>
      <c r="S34" s="17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7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36"/>
      <c r="B35" s="41">
        <f>B$14</f>
        <v>0</v>
      </c>
      <c r="C35" s="41">
        <f t="shared" ref="C35:P35" si="12">C$14</f>
        <v>0</v>
      </c>
      <c r="D35" s="41">
        <f t="shared" si="12"/>
        <v>0</v>
      </c>
      <c r="E35" s="41">
        <f t="shared" si="12"/>
        <v>0</v>
      </c>
      <c r="F35" s="41">
        <f t="shared" si="12"/>
        <v>0</v>
      </c>
      <c r="G35" s="41">
        <f t="shared" si="12"/>
        <v>0</v>
      </c>
      <c r="H35" s="41">
        <f t="shared" si="12"/>
        <v>0</v>
      </c>
      <c r="I35" s="41">
        <f t="shared" si="12"/>
        <v>0</v>
      </c>
      <c r="J35" s="41">
        <f t="shared" si="12"/>
        <v>0</v>
      </c>
      <c r="K35" s="41">
        <f t="shared" si="12"/>
        <v>0</v>
      </c>
      <c r="L35" s="41">
        <f t="shared" si="12"/>
        <v>0</v>
      </c>
      <c r="M35" s="41">
        <f t="shared" si="12"/>
        <v>0</v>
      </c>
      <c r="N35" s="41">
        <f t="shared" si="12"/>
        <v>0</v>
      </c>
      <c r="O35" s="41">
        <f t="shared" si="12"/>
        <v>0</v>
      </c>
      <c r="P35" s="41">
        <f t="shared" si="12"/>
        <v>0</v>
      </c>
      <c r="Q35" s="40"/>
      <c r="R35" s="17"/>
      <c r="S35" s="17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7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36"/>
      <c r="B36" s="41">
        <f>B$15</f>
        <v>0</v>
      </c>
      <c r="C36" s="41">
        <f t="shared" ref="C36:P36" si="13">C$15</f>
        <v>0</v>
      </c>
      <c r="D36" s="41">
        <f t="shared" si="13"/>
        <v>0</v>
      </c>
      <c r="E36" s="41">
        <f t="shared" si="13"/>
        <v>0</v>
      </c>
      <c r="F36" s="41">
        <f t="shared" si="13"/>
        <v>0</v>
      </c>
      <c r="G36" s="41">
        <f t="shared" si="13"/>
        <v>0</v>
      </c>
      <c r="H36" s="41">
        <f t="shared" si="13"/>
        <v>0</v>
      </c>
      <c r="I36" s="41">
        <f t="shared" si="13"/>
        <v>0</v>
      </c>
      <c r="J36" s="41">
        <f t="shared" si="13"/>
        <v>0</v>
      </c>
      <c r="K36" s="41">
        <f t="shared" si="13"/>
        <v>0</v>
      </c>
      <c r="L36" s="41">
        <f t="shared" si="13"/>
        <v>0</v>
      </c>
      <c r="M36" s="41">
        <f t="shared" si="13"/>
        <v>0</v>
      </c>
      <c r="N36" s="41">
        <f t="shared" si="13"/>
        <v>0</v>
      </c>
      <c r="O36" s="41">
        <f t="shared" si="13"/>
        <v>0</v>
      </c>
      <c r="P36" s="41">
        <f t="shared" si="13"/>
        <v>0</v>
      </c>
      <c r="Q36" s="40"/>
      <c r="R36" s="17"/>
      <c r="S36" s="17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7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36"/>
      <c r="B37" s="41">
        <f>B$16</f>
        <v>0</v>
      </c>
      <c r="C37" s="41">
        <f t="shared" ref="C37:P37" si="14">C$16</f>
        <v>0</v>
      </c>
      <c r="D37" s="41">
        <f t="shared" si="14"/>
        <v>0</v>
      </c>
      <c r="E37" s="41">
        <f t="shared" si="14"/>
        <v>0</v>
      </c>
      <c r="F37" s="41">
        <f t="shared" si="14"/>
        <v>0</v>
      </c>
      <c r="G37" s="41">
        <f t="shared" si="14"/>
        <v>0</v>
      </c>
      <c r="H37" s="41">
        <f t="shared" si="14"/>
        <v>0</v>
      </c>
      <c r="I37" s="41">
        <f t="shared" si="14"/>
        <v>0</v>
      </c>
      <c r="J37" s="41">
        <f t="shared" si="14"/>
        <v>0</v>
      </c>
      <c r="K37" s="41">
        <f t="shared" si="14"/>
        <v>0</v>
      </c>
      <c r="L37" s="41">
        <f t="shared" si="14"/>
        <v>0</v>
      </c>
      <c r="M37" s="41">
        <f t="shared" si="14"/>
        <v>0</v>
      </c>
      <c r="N37" s="41">
        <f t="shared" si="14"/>
        <v>0</v>
      </c>
      <c r="O37" s="41">
        <f t="shared" si="14"/>
        <v>0</v>
      </c>
      <c r="P37" s="41">
        <f t="shared" si="14"/>
        <v>0</v>
      </c>
      <c r="Q37" s="40"/>
      <c r="R37" s="17"/>
      <c r="S37" s="17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7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42"/>
      <c r="B38" s="87" t="str">
        <f>B$17</f>
        <v>You’ll need to recall the Three Rs to solve the puzzle. The meta answer is a three-word phrase.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40"/>
      <c r="R38" s="17"/>
      <c r="S38" s="17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7"/>
    </row>
    <row r="39" spans="1:50" ht="24.95" customHeight="1" x14ac:dyDescent="0.45">
      <c r="A39" s="4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40"/>
      <c r="R39" s="17"/>
      <c r="S39" s="17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7"/>
    </row>
    <row r="40" spans="1:50" ht="24.95" customHeight="1" x14ac:dyDescent="0.45">
      <c r="A40" s="4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40"/>
      <c r="R40" s="17"/>
      <c r="S40" s="17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7"/>
    </row>
    <row r="41" spans="1:50" ht="26.85" customHeight="1" x14ac:dyDescent="0.45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5" t="s">
        <v>0</v>
      </c>
      <c r="P41" s="46" t="s">
        <v>14</v>
      </c>
      <c r="Q41" s="47"/>
      <c r="R41" s="20"/>
      <c r="S41" s="20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7"/>
    </row>
    <row r="42" spans="1:50" ht="26.85" customHeight="1" x14ac:dyDescent="0.45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7"/>
      <c r="R42" s="20"/>
      <c r="S42" s="20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7"/>
    </row>
    <row r="43" spans="1:50" ht="26.85" customHeight="1" x14ac:dyDescent="0.45">
      <c r="A43" s="43"/>
      <c r="B43" s="48">
        <f>B$2</f>
        <v>0</v>
      </c>
      <c r="C43" s="48">
        <f t="shared" ref="C43:P43" si="15">C$2</f>
        <v>0</v>
      </c>
      <c r="D43" s="48">
        <f t="shared" si="15"/>
        <v>0</v>
      </c>
      <c r="E43" s="48">
        <f t="shared" si="15"/>
        <v>0</v>
      </c>
      <c r="F43" s="48">
        <f t="shared" si="15"/>
        <v>0</v>
      </c>
      <c r="G43" s="48">
        <f t="shared" si="15"/>
        <v>0</v>
      </c>
      <c r="H43" s="48">
        <f t="shared" si="15"/>
        <v>0</v>
      </c>
      <c r="I43" s="48">
        <f t="shared" si="15"/>
        <v>0</v>
      </c>
      <c r="J43" s="48">
        <f t="shared" si="15"/>
        <v>0</v>
      </c>
      <c r="K43" s="48">
        <f t="shared" si="15"/>
        <v>0</v>
      </c>
      <c r="L43" s="48">
        <f t="shared" si="15"/>
        <v>0</v>
      </c>
      <c r="M43" s="48">
        <f t="shared" si="15"/>
        <v>0</v>
      </c>
      <c r="N43" s="48">
        <f t="shared" si="15"/>
        <v>0</v>
      </c>
      <c r="O43" s="48">
        <f t="shared" si="15"/>
        <v>0</v>
      </c>
      <c r="P43" s="48">
        <f t="shared" si="15"/>
        <v>0</v>
      </c>
      <c r="Q43" s="47"/>
      <c r="R43" s="20"/>
      <c r="S43" s="20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7"/>
    </row>
    <row r="44" spans="1:50" ht="26.85" customHeight="1" x14ac:dyDescent="0.45">
      <c r="A44" s="43"/>
      <c r="B44" s="48">
        <f>B$3</f>
        <v>0</v>
      </c>
      <c r="C44" s="48">
        <f t="shared" ref="C44:P44" si="16">C$3</f>
        <v>0</v>
      </c>
      <c r="D44" s="48">
        <f t="shared" si="16"/>
        <v>0</v>
      </c>
      <c r="E44" s="48">
        <f t="shared" si="16"/>
        <v>0</v>
      </c>
      <c r="F44" s="48">
        <f t="shared" si="16"/>
        <v>0</v>
      </c>
      <c r="G44" s="48">
        <f t="shared" si="16"/>
        <v>0</v>
      </c>
      <c r="H44" s="48">
        <f t="shared" si="16"/>
        <v>0</v>
      </c>
      <c r="I44" s="48">
        <f t="shared" si="16"/>
        <v>0</v>
      </c>
      <c r="J44" s="48">
        <f t="shared" si="16"/>
        <v>0</v>
      </c>
      <c r="K44" s="48">
        <f t="shared" si="16"/>
        <v>0</v>
      </c>
      <c r="L44" s="48">
        <f t="shared" si="16"/>
        <v>0</v>
      </c>
      <c r="M44" s="48">
        <f t="shared" si="16"/>
        <v>0</v>
      </c>
      <c r="N44" s="48">
        <f t="shared" si="16"/>
        <v>0</v>
      </c>
      <c r="O44" s="48">
        <f t="shared" si="16"/>
        <v>0</v>
      </c>
      <c r="P44" s="48">
        <f t="shared" si="16"/>
        <v>0</v>
      </c>
      <c r="Q44" s="47"/>
      <c r="R44" s="20"/>
      <c r="S44" s="20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7"/>
    </row>
    <row r="45" spans="1:50" ht="26.85" customHeight="1" x14ac:dyDescent="0.45">
      <c r="A45" s="43"/>
      <c r="B45" s="48">
        <f>B$4</f>
        <v>0</v>
      </c>
      <c r="C45" s="48">
        <f t="shared" ref="C45:P45" si="17">C$4</f>
        <v>0</v>
      </c>
      <c r="D45" s="48">
        <f t="shared" si="17"/>
        <v>0</v>
      </c>
      <c r="E45" s="48">
        <f t="shared" si="17"/>
        <v>0</v>
      </c>
      <c r="F45" s="48">
        <f t="shared" si="17"/>
        <v>0</v>
      </c>
      <c r="G45" s="48">
        <f t="shared" si="17"/>
        <v>0</v>
      </c>
      <c r="H45" s="48">
        <f t="shared" si="17"/>
        <v>0</v>
      </c>
      <c r="I45" s="48">
        <f t="shared" si="17"/>
        <v>0</v>
      </c>
      <c r="J45" s="48">
        <f t="shared" si="17"/>
        <v>0</v>
      </c>
      <c r="K45" s="48">
        <f t="shared" si="17"/>
        <v>0</v>
      </c>
      <c r="L45" s="48">
        <f t="shared" si="17"/>
        <v>0</v>
      </c>
      <c r="M45" s="48">
        <f t="shared" si="17"/>
        <v>0</v>
      </c>
      <c r="N45" s="48">
        <f t="shared" si="17"/>
        <v>0</v>
      </c>
      <c r="O45" s="48">
        <f t="shared" si="17"/>
        <v>0</v>
      </c>
      <c r="P45" s="48">
        <f t="shared" si="17"/>
        <v>0</v>
      </c>
      <c r="Q45" s="47"/>
      <c r="R45" s="20"/>
      <c r="S45" s="20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7"/>
    </row>
    <row r="46" spans="1:50" ht="26.85" customHeight="1" x14ac:dyDescent="0.45">
      <c r="A46" s="43"/>
      <c r="B46" s="48">
        <f>B$5</f>
        <v>0</v>
      </c>
      <c r="C46" s="48">
        <f t="shared" ref="C46:P46" si="18">C$5</f>
        <v>0</v>
      </c>
      <c r="D46" s="48">
        <f t="shared" si="18"/>
        <v>0</v>
      </c>
      <c r="E46" s="48">
        <f t="shared" si="18"/>
        <v>0</v>
      </c>
      <c r="F46" s="48">
        <f t="shared" si="18"/>
        <v>0</v>
      </c>
      <c r="G46" s="48">
        <f t="shared" si="18"/>
        <v>0</v>
      </c>
      <c r="H46" s="48">
        <f t="shared" si="18"/>
        <v>0</v>
      </c>
      <c r="I46" s="48">
        <f t="shared" si="18"/>
        <v>0</v>
      </c>
      <c r="J46" s="48">
        <f t="shared" si="18"/>
        <v>0</v>
      </c>
      <c r="K46" s="48">
        <f t="shared" si="18"/>
        <v>0</v>
      </c>
      <c r="L46" s="48">
        <f t="shared" si="18"/>
        <v>0</v>
      </c>
      <c r="M46" s="48">
        <f t="shared" si="18"/>
        <v>0</v>
      </c>
      <c r="N46" s="48">
        <f t="shared" si="18"/>
        <v>0</v>
      </c>
      <c r="O46" s="48">
        <f t="shared" si="18"/>
        <v>0</v>
      </c>
      <c r="P46" s="48">
        <f t="shared" si="18"/>
        <v>0</v>
      </c>
      <c r="Q46" s="47"/>
      <c r="R46" s="20"/>
      <c r="S46" s="20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7"/>
    </row>
    <row r="47" spans="1:50" ht="26.85" customHeight="1" x14ac:dyDescent="0.45">
      <c r="A47" s="43"/>
      <c r="B47" s="48">
        <f>B$6</f>
        <v>0</v>
      </c>
      <c r="C47" s="48">
        <f t="shared" ref="C47:P47" si="19">C$6</f>
        <v>0</v>
      </c>
      <c r="D47" s="48">
        <f t="shared" si="19"/>
        <v>0</v>
      </c>
      <c r="E47" s="48">
        <f t="shared" si="19"/>
        <v>0</v>
      </c>
      <c r="F47" s="48">
        <f t="shared" si="19"/>
        <v>0</v>
      </c>
      <c r="G47" s="48">
        <f t="shared" si="19"/>
        <v>0</v>
      </c>
      <c r="H47" s="48">
        <f t="shared" si="19"/>
        <v>0</v>
      </c>
      <c r="I47" s="48">
        <f t="shared" si="19"/>
        <v>0</v>
      </c>
      <c r="J47" s="48">
        <f t="shared" si="19"/>
        <v>0</v>
      </c>
      <c r="K47" s="48">
        <f t="shared" si="19"/>
        <v>0</v>
      </c>
      <c r="L47" s="48">
        <f t="shared" si="19"/>
        <v>0</v>
      </c>
      <c r="M47" s="48">
        <f t="shared" si="19"/>
        <v>0</v>
      </c>
      <c r="N47" s="48">
        <f t="shared" si="19"/>
        <v>0</v>
      </c>
      <c r="O47" s="48">
        <f t="shared" si="19"/>
        <v>0</v>
      </c>
      <c r="P47" s="48">
        <f t="shared" si="19"/>
        <v>0</v>
      </c>
      <c r="Q47" s="47"/>
      <c r="R47" s="20"/>
      <c r="S47" s="20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7"/>
    </row>
    <row r="48" spans="1:50" ht="26.85" customHeight="1" x14ac:dyDescent="0.45">
      <c r="A48" s="43"/>
      <c r="B48" s="48">
        <f>B$7</f>
        <v>0</v>
      </c>
      <c r="C48" s="48">
        <f t="shared" ref="C48:P48" si="20">C$7</f>
        <v>0</v>
      </c>
      <c r="D48" s="48">
        <f t="shared" si="20"/>
        <v>0</v>
      </c>
      <c r="E48" s="48">
        <f t="shared" si="20"/>
        <v>0</v>
      </c>
      <c r="F48" s="48">
        <f t="shared" si="20"/>
        <v>0</v>
      </c>
      <c r="G48" s="48">
        <f t="shared" si="20"/>
        <v>0</v>
      </c>
      <c r="H48" s="48">
        <f t="shared" si="20"/>
        <v>0</v>
      </c>
      <c r="I48" s="48">
        <f t="shared" si="20"/>
        <v>0</v>
      </c>
      <c r="J48" s="48">
        <f t="shared" si="20"/>
        <v>0</v>
      </c>
      <c r="K48" s="48">
        <f t="shared" si="20"/>
        <v>0</v>
      </c>
      <c r="L48" s="48">
        <f t="shared" si="20"/>
        <v>0</v>
      </c>
      <c r="M48" s="48">
        <f t="shared" si="20"/>
        <v>0</v>
      </c>
      <c r="N48" s="48">
        <f t="shared" si="20"/>
        <v>0</v>
      </c>
      <c r="O48" s="48">
        <f t="shared" si="20"/>
        <v>0</v>
      </c>
      <c r="P48" s="48">
        <f t="shared" si="20"/>
        <v>0</v>
      </c>
      <c r="Q48" s="47"/>
      <c r="R48" s="20"/>
      <c r="S48" s="20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7"/>
    </row>
    <row r="49" spans="1:33" ht="26.85" customHeight="1" x14ac:dyDescent="0.45">
      <c r="A49" s="43"/>
      <c r="B49" s="48">
        <f>B$8</f>
        <v>0</v>
      </c>
      <c r="C49" s="48">
        <f t="shared" ref="C49:P49" si="21">C$8</f>
        <v>0</v>
      </c>
      <c r="D49" s="48">
        <f t="shared" si="21"/>
        <v>0</v>
      </c>
      <c r="E49" s="48">
        <f t="shared" si="21"/>
        <v>0</v>
      </c>
      <c r="F49" s="48">
        <f t="shared" si="21"/>
        <v>0</v>
      </c>
      <c r="G49" s="48">
        <f t="shared" si="21"/>
        <v>0</v>
      </c>
      <c r="H49" s="48">
        <f t="shared" si="21"/>
        <v>0</v>
      </c>
      <c r="I49" s="48">
        <f t="shared" si="21"/>
        <v>0</v>
      </c>
      <c r="J49" s="48">
        <f t="shared" si="21"/>
        <v>0</v>
      </c>
      <c r="K49" s="48">
        <f t="shared" si="21"/>
        <v>0</v>
      </c>
      <c r="L49" s="48">
        <f t="shared" si="21"/>
        <v>0</v>
      </c>
      <c r="M49" s="48">
        <f t="shared" si="21"/>
        <v>0</v>
      </c>
      <c r="N49" s="48">
        <f t="shared" si="21"/>
        <v>0</v>
      </c>
      <c r="O49" s="48">
        <f t="shared" si="21"/>
        <v>0</v>
      </c>
      <c r="P49" s="48">
        <f t="shared" si="21"/>
        <v>0</v>
      </c>
      <c r="Q49" s="47"/>
      <c r="R49" s="20"/>
      <c r="S49" s="20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7"/>
    </row>
    <row r="50" spans="1:33" ht="26.85" customHeight="1" x14ac:dyDescent="0.45">
      <c r="A50" s="43"/>
      <c r="B50" s="48">
        <f>B$9</f>
        <v>0</v>
      </c>
      <c r="C50" s="48">
        <f t="shared" ref="C50:P50" si="22">C$9</f>
        <v>0</v>
      </c>
      <c r="D50" s="48">
        <f t="shared" si="22"/>
        <v>0</v>
      </c>
      <c r="E50" s="48">
        <f t="shared" si="22"/>
        <v>0</v>
      </c>
      <c r="F50" s="48">
        <f t="shared" si="22"/>
        <v>0</v>
      </c>
      <c r="G50" s="48">
        <f t="shared" si="22"/>
        <v>0</v>
      </c>
      <c r="H50" s="48">
        <f t="shared" si="22"/>
        <v>0</v>
      </c>
      <c r="I50" s="48">
        <f t="shared" si="22"/>
        <v>0</v>
      </c>
      <c r="J50" s="48">
        <f t="shared" si="22"/>
        <v>0</v>
      </c>
      <c r="K50" s="48">
        <f t="shared" si="22"/>
        <v>0</v>
      </c>
      <c r="L50" s="48">
        <f t="shared" si="22"/>
        <v>0</v>
      </c>
      <c r="M50" s="48">
        <f t="shared" si="22"/>
        <v>0</v>
      </c>
      <c r="N50" s="48">
        <f t="shared" si="22"/>
        <v>0</v>
      </c>
      <c r="O50" s="48">
        <f t="shared" si="22"/>
        <v>0</v>
      </c>
      <c r="P50" s="48">
        <f t="shared" si="22"/>
        <v>0</v>
      </c>
      <c r="Q50" s="47"/>
      <c r="R50" s="20"/>
      <c r="S50" s="20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7"/>
    </row>
    <row r="51" spans="1:33" ht="26.85" customHeight="1" x14ac:dyDescent="0.45">
      <c r="A51" s="43"/>
      <c r="B51" s="48">
        <f>B$10</f>
        <v>0</v>
      </c>
      <c r="C51" s="48">
        <f t="shared" ref="C51:P51" si="23">C$10</f>
        <v>0</v>
      </c>
      <c r="D51" s="48">
        <f t="shared" si="23"/>
        <v>0</v>
      </c>
      <c r="E51" s="48">
        <f t="shared" si="23"/>
        <v>0</v>
      </c>
      <c r="F51" s="48">
        <f t="shared" si="23"/>
        <v>0</v>
      </c>
      <c r="G51" s="48">
        <f t="shared" si="23"/>
        <v>0</v>
      </c>
      <c r="H51" s="48">
        <f t="shared" si="23"/>
        <v>0</v>
      </c>
      <c r="I51" s="48">
        <f t="shared" si="23"/>
        <v>0</v>
      </c>
      <c r="J51" s="48">
        <f t="shared" si="23"/>
        <v>0</v>
      </c>
      <c r="K51" s="48">
        <f t="shared" si="23"/>
        <v>0</v>
      </c>
      <c r="L51" s="48">
        <f t="shared" si="23"/>
        <v>0</v>
      </c>
      <c r="M51" s="48">
        <f t="shared" si="23"/>
        <v>0</v>
      </c>
      <c r="N51" s="48">
        <f t="shared" si="23"/>
        <v>0</v>
      </c>
      <c r="O51" s="48">
        <f t="shared" si="23"/>
        <v>0</v>
      </c>
      <c r="P51" s="48">
        <f t="shared" si="23"/>
        <v>0</v>
      </c>
      <c r="Q51" s="47"/>
      <c r="R51" s="20"/>
      <c r="S51" s="20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7"/>
    </row>
    <row r="52" spans="1:33" ht="26.85" customHeight="1" x14ac:dyDescent="0.45">
      <c r="A52" s="43"/>
      <c r="B52" s="48">
        <f>B$11</f>
        <v>0</v>
      </c>
      <c r="C52" s="48">
        <f t="shared" ref="C52:P52" si="24">C$11</f>
        <v>0</v>
      </c>
      <c r="D52" s="48">
        <f t="shared" si="24"/>
        <v>0</v>
      </c>
      <c r="E52" s="48">
        <f t="shared" si="24"/>
        <v>0</v>
      </c>
      <c r="F52" s="48">
        <f t="shared" si="24"/>
        <v>0</v>
      </c>
      <c r="G52" s="48">
        <f t="shared" si="24"/>
        <v>0</v>
      </c>
      <c r="H52" s="48">
        <f t="shared" si="24"/>
        <v>0</v>
      </c>
      <c r="I52" s="48">
        <f t="shared" si="24"/>
        <v>0</v>
      </c>
      <c r="J52" s="48">
        <f t="shared" si="24"/>
        <v>0</v>
      </c>
      <c r="K52" s="48">
        <f t="shared" si="24"/>
        <v>0</v>
      </c>
      <c r="L52" s="48">
        <f t="shared" si="24"/>
        <v>0</v>
      </c>
      <c r="M52" s="48">
        <f t="shared" si="24"/>
        <v>0</v>
      </c>
      <c r="N52" s="48">
        <f t="shared" si="24"/>
        <v>0</v>
      </c>
      <c r="O52" s="48">
        <f t="shared" si="24"/>
        <v>0</v>
      </c>
      <c r="P52" s="48">
        <f t="shared" si="24"/>
        <v>0</v>
      </c>
      <c r="Q52" s="47"/>
      <c r="R52" s="20"/>
      <c r="S52" s="20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7"/>
    </row>
    <row r="53" spans="1:33" ht="26.85" customHeight="1" x14ac:dyDescent="0.45">
      <c r="A53" s="43"/>
      <c r="B53" s="48">
        <f>B$12</f>
        <v>0</v>
      </c>
      <c r="C53" s="48">
        <f t="shared" ref="C53:P53" si="25">C$12</f>
        <v>0</v>
      </c>
      <c r="D53" s="48">
        <f t="shared" si="25"/>
        <v>0</v>
      </c>
      <c r="E53" s="48">
        <f t="shared" si="25"/>
        <v>0</v>
      </c>
      <c r="F53" s="48">
        <f t="shared" si="25"/>
        <v>0</v>
      </c>
      <c r="G53" s="48">
        <f t="shared" si="25"/>
        <v>0</v>
      </c>
      <c r="H53" s="48">
        <f t="shared" si="25"/>
        <v>0</v>
      </c>
      <c r="I53" s="48">
        <f t="shared" si="25"/>
        <v>0</v>
      </c>
      <c r="J53" s="48">
        <f t="shared" si="25"/>
        <v>0</v>
      </c>
      <c r="K53" s="48">
        <f t="shared" si="25"/>
        <v>0</v>
      </c>
      <c r="L53" s="48">
        <f t="shared" si="25"/>
        <v>0</v>
      </c>
      <c r="M53" s="48">
        <f t="shared" si="25"/>
        <v>0</v>
      </c>
      <c r="N53" s="48">
        <f t="shared" si="25"/>
        <v>0</v>
      </c>
      <c r="O53" s="48">
        <f t="shared" si="25"/>
        <v>0</v>
      </c>
      <c r="P53" s="48">
        <f t="shared" si="25"/>
        <v>0</v>
      </c>
      <c r="Q53" s="47"/>
      <c r="R53" s="20"/>
      <c r="S53" s="20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7"/>
    </row>
    <row r="54" spans="1:33" ht="26.85" customHeight="1" x14ac:dyDescent="0.45">
      <c r="A54" s="43"/>
      <c r="B54" s="48">
        <f>B$13</f>
        <v>0</v>
      </c>
      <c r="C54" s="48">
        <f t="shared" ref="C54:P54" si="26">C$13</f>
        <v>0</v>
      </c>
      <c r="D54" s="48">
        <f t="shared" si="26"/>
        <v>0</v>
      </c>
      <c r="E54" s="48">
        <f t="shared" si="26"/>
        <v>0</v>
      </c>
      <c r="F54" s="48">
        <f t="shared" si="26"/>
        <v>0</v>
      </c>
      <c r="G54" s="48">
        <f t="shared" si="26"/>
        <v>0</v>
      </c>
      <c r="H54" s="48">
        <f t="shared" si="26"/>
        <v>0</v>
      </c>
      <c r="I54" s="48">
        <f t="shared" si="26"/>
        <v>0</v>
      </c>
      <c r="J54" s="48">
        <f t="shared" si="26"/>
        <v>0</v>
      </c>
      <c r="K54" s="48">
        <f t="shared" si="26"/>
        <v>0</v>
      </c>
      <c r="L54" s="48">
        <f t="shared" si="26"/>
        <v>0</v>
      </c>
      <c r="M54" s="48">
        <f t="shared" si="26"/>
        <v>0</v>
      </c>
      <c r="N54" s="48">
        <f t="shared" si="26"/>
        <v>0</v>
      </c>
      <c r="O54" s="48">
        <f t="shared" si="26"/>
        <v>0</v>
      </c>
      <c r="P54" s="48">
        <f t="shared" si="26"/>
        <v>0</v>
      </c>
      <c r="Q54" s="47"/>
      <c r="R54" s="20"/>
      <c r="S54" s="20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7"/>
    </row>
    <row r="55" spans="1:33" ht="26.85" customHeight="1" x14ac:dyDescent="0.45">
      <c r="A55" s="43"/>
      <c r="B55" s="48">
        <f>B$14</f>
        <v>0</v>
      </c>
      <c r="C55" s="48">
        <f t="shared" ref="C55:P55" si="27">C$14</f>
        <v>0</v>
      </c>
      <c r="D55" s="48">
        <f t="shared" si="27"/>
        <v>0</v>
      </c>
      <c r="E55" s="48">
        <f t="shared" si="27"/>
        <v>0</v>
      </c>
      <c r="F55" s="48">
        <f t="shared" si="27"/>
        <v>0</v>
      </c>
      <c r="G55" s="48">
        <f t="shared" si="27"/>
        <v>0</v>
      </c>
      <c r="H55" s="48">
        <f t="shared" si="27"/>
        <v>0</v>
      </c>
      <c r="I55" s="48">
        <f t="shared" si="27"/>
        <v>0</v>
      </c>
      <c r="J55" s="48">
        <f t="shared" si="27"/>
        <v>0</v>
      </c>
      <c r="K55" s="48">
        <f t="shared" si="27"/>
        <v>0</v>
      </c>
      <c r="L55" s="48">
        <f t="shared" si="27"/>
        <v>0</v>
      </c>
      <c r="M55" s="48">
        <f t="shared" si="27"/>
        <v>0</v>
      </c>
      <c r="N55" s="48">
        <f t="shared" si="27"/>
        <v>0</v>
      </c>
      <c r="O55" s="48">
        <f t="shared" si="27"/>
        <v>0</v>
      </c>
      <c r="P55" s="48">
        <f t="shared" si="27"/>
        <v>0</v>
      </c>
      <c r="Q55" s="47"/>
      <c r="R55" s="20"/>
      <c r="S55" s="20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7"/>
    </row>
    <row r="56" spans="1:33" ht="26.85" customHeight="1" x14ac:dyDescent="0.45">
      <c r="A56" s="43"/>
      <c r="B56" s="48">
        <f>B$15</f>
        <v>0</v>
      </c>
      <c r="C56" s="48">
        <f t="shared" ref="C56:P56" si="28">C$15</f>
        <v>0</v>
      </c>
      <c r="D56" s="48">
        <f t="shared" si="28"/>
        <v>0</v>
      </c>
      <c r="E56" s="48">
        <f t="shared" si="28"/>
        <v>0</v>
      </c>
      <c r="F56" s="48">
        <f t="shared" si="28"/>
        <v>0</v>
      </c>
      <c r="G56" s="48">
        <f t="shared" si="28"/>
        <v>0</v>
      </c>
      <c r="H56" s="48">
        <f t="shared" si="28"/>
        <v>0</v>
      </c>
      <c r="I56" s="48">
        <f t="shared" si="28"/>
        <v>0</v>
      </c>
      <c r="J56" s="48">
        <f t="shared" si="28"/>
        <v>0</v>
      </c>
      <c r="K56" s="48">
        <f t="shared" si="28"/>
        <v>0</v>
      </c>
      <c r="L56" s="48">
        <f t="shared" si="28"/>
        <v>0</v>
      </c>
      <c r="M56" s="48">
        <f t="shared" si="28"/>
        <v>0</v>
      </c>
      <c r="N56" s="48">
        <f t="shared" si="28"/>
        <v>0</v>
      </c>
      <c r="O56" s="48">
        <f t="shared" si="28"/>
        <v>0</v>
      </c>
      <c r="P56" s="48">
        <f t="shared" si="28"/>
        <v>0</v>
      </c>
      <c r="Q56" s="47"/>
      <c r="R56" s="20"/>
      <c r="S56" s="20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7"/>
    </row>
    <row r="57" spans="1:33" ht="26.85" customHeight="1" x14ac:dyDescent="0.45">
      <c r="A57" s="43"/>
      <c r="B57" s="48">
        <f>B$16</f>
        <v>0</v>
      </c>
      <c r="C57" s="48">
        <f t="shared" ref="C57:P57" si="29">C$16</f>
        <v>0</v>
      </c>
      <c r="D57" s="48">
        <f t="shared" si="29"/>
        <v>0</v>
      </c>
      <c r="E57" s="48">
        <f t="shared" si="29"/>
        <v>0</v>
      </c>
      <c r="F57" s="48">
        <f t="shared" si="29"/>
        <v>0</v>
      </c>
      <c r="G57" s="48">
        <f t="shared" si="29"/>
        <v>0</v>
      </c>
      <c r="H57" s="48">
        <f t="shared" si="29"/>
        <v>0</v>
      </c>
      <c r="I57" s="48">
        <f t="shared" si="29"/>
        <v>0</v>
      </c>
      <c r="J57" s="48">
        <f t="shared" si="29"/>
        <v>0</v>
      </c>
      <c r="K57" s="48">
        <f t="shared" si="29"/>
        <v>0</v>
      </c>
      <c r="L57" s="48">
        <f t="shared" si="29"/>
        <v>0</v>
      </c>
      <c r="M57" s="48">
        <f t="shared" si="29"/>
        <v>0</v>
      </c>
      <c r="N57" s="48">
        <f t="shared" si="29"/>
        <v>0</v>
      </c>
      <c r="O57" s="48">
        <f t="shared" si="29"/>
        <v>0</v>
      </c>
      <c r="P57" s="48">
        <f t="shared" si="29"/>
        <v>0</v>
      </c>
      <c r="Q57" s="47"/>
      <c r="R57" s="20"/>
      <c r="S57" s="20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7"/>
    </row>
    <row r="58" spans="1:33" ht="26.85" customHeight="1" x14ac:dyDescent="0.45">
      <c r="A58" s="43"/>
      <c r="B58" s="88" t="str">
        <f>B$17</f>
        <v>You’ll need to recall the Three Rs to solve the puzzle. The meta answer is a three-word phrase.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47"/>
      <c r="R58" s="20"/>
      <c r="S58" s="20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7"/>
    </row>
    <row r="59" spans="1:33" ht="24.95" customHeight="1" x14ac:dyDescent="0.45">
      <c r="A59" s="4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47"/>
      <c r="R59" s="20"/>
      <c r="S59" s="20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7"/>
    </row>
    <row r="60" spans="1:33" ht="24.95" customHeight="1" x14ac:dyDescent="0.45">
      <c r="A60" s="4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47"/>
      <c r="R60" s="20"/>
      <c r="S60" s="20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7"/>
    </row>
    <row r="61" spans="1:33" ht="26.85" customHeight="1" x14ac:dyDescent="0.45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 t="s">
        <v>0</v>
      </c>
      <c r="P61" s="52" t="s">
        <v>13</v>
      </c>
      <c r="Q61" s="53"/>
      <c r="R61" s="22"/>
      <c r="S61" s="22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7"/>
    </row>
    <row r="62" spans="1:33" ht="26.85" customHeight="1" x14ac:dyDescent="0.45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3"/>
      <c r="R62" s="22"/>
      <c r="S62" s="22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7"/>
    </row>
    <row r="63" spans="1:33" ht="26.85" customHeight="1" x14ac:dyDescent="0.45">
      <c r="A63" s="49"/>
      <c r="B63" s="48">
        <f>B$2</f>
        <v>0</v>
      </c>
      <c r="C63" s="48">
        <f t="shared" ref="C63:P63" si="30">C$2</f>
        <v>0</v>
      </c>
      <c r="D63" s="48">
        <f t="shared" si="30"/>
        <v>0</v>
      </c>
      <c r="E63" s="48">
        <f t="shared" si="30"/>
        <v>0</v>
      </c>
      <c r="F63" s="48">
        <f t="shared" si="30"/>
        <v>0</v>
      </c>
      <c r="G63" s="48">
        <f t="shared" si="30"/>
        <v>0</v>
      </c>
      <c r="H63" s="48">
        <f t="shared" si="30"/>
        <v>0</v>
      </c>
      <c r="I63" s="48">
        <f t="shared" si="30"/>
        <v>0</v>
      </c>
      <c r="J63" s="48">
        <f t="shared" si="30"/>
        <v>0</v>
      </c>
      <c r="K63" s="48">
        <f t="shared" si="30"/>
        <v>0</v>
      </c>
      <c r="L63" s="48">
        <f t="shared" si="30"/>
        <v>0</v>
      </c>
      <c r="M63" s="48">
        <f t="shared" si="30"/>
        <v>0</v>
      </c>
      <c r="N63" s="48">
        <f t="shared" si="30"/>
        <v>0</v>
      </c>
      <c r="O63" s="48">
        <f t="shared" si="30"/>
        <v>0</v>
      </c>
      <c r="P63" s="48">
        <f t="shared" si="30"/>
        <v>0</v>
      </c>
      <c r="Q63" s="53"/>
      <c r="R63" s="22"/>
      <c r="S63" s="22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7"/>
    </row>
    <row r="64" spans="1:33" ht="26.85" customHeight="1" x14ac:dyDescent="0.45">
      <c r="A64" s="49"/>
      <c r="B64" s="48">
        <f>B$3</f>
        <v>0</v>
      </c>
      <c r="C64" s="48">
        <f t="shared" ref="C64:P64" si="31">C$3</f>
        <v>0</v>
      </c>
      <c r="D64" s="48">
        <f t="shared" si="31"/>
        <v>0</v>
      </c>
      <c r="E64" s="48">
        <f t="shared" si="31"/>
        <v>0</v>
      </c>
      <c r="F64" s="48">
        <f t="shared" si="31"/>
        <v>0</v>
      </c>
      <c r="G64" s="48">
        <f t="shared" si="31"/>
        <v>0</v>
      </c>
      <c r="H64" s="48">
        <f t="shared" si="31"/>
        <v>0</v>
      </c>
      <c r="I64" s="48">
        <f t="shared" si="31"/>
        <v>0</v>
      </c>
      <c r="J64" s="48">
        <f t="shared" si="31"/>
        <v>0</v>
      </c>
      <c r="K64" s="48">
        <f t="shared" si="31"/>
        <v>0</v>
      </c>
      <c r="L64" s="48">
        <f t="shared" si="31"/>
        <v>0</v>
      </c>
      <c r="M64" s="48">
        <f t="shared" si="31"/>
        <v>0</v>
      </c>
      <c r="N64" s="48">
        <f t="shared" si="31"/>
        <v>0</v>
      </c>
      <c r="O64" s="48">
        <f t="shared" si="31"/>
        <v>0</v>
      </c>
      <c r="P64" s="48">
        <f t="shared" si="31"/>
        <v>0</v>
      </c>
      <c r="Q64" s="53"/>
      <c r="R64" s="22"/>
      <c r="S64" s="22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7"/>
    </row>
    <row r="65" spans="1:33" ht="26.85" customHeight="1" x14ac:dyDescent="0.45">
      <c r="A65" s="49"/>
      <c r="B65" s="48">
        <f>B$4</f>
        <v>0</v>
      </c>
      <c r="C65" s="48">
        <f t="shared" ref="C65:P65" si="32">C$4</f>
        <v>0</v>
      </c>
      <c r="D65" s="48">
        <f t="shared" si="32"/>
        <v>0</v>
      </c>
      <c r="E65" s="48">
        <f t="shared" si="32"/>
        <v>0</v>
      </c>
      <c r="F65" s="48">
        <f t="shared" si="32"/>
        <v>0</v>
      </c>
      <c r="G65" s="48">
        <f t="shared" si="32"/>
        <v>0</v>
      </c>
      <c r="H65" s="48">
        <f t="shared" si="32"/>
        <v>0</v>
      </c>
      <c r="I65" s="48">
        <f t="shared" si="32"/>
        <v>0</v>
      </c>
      <c r="J65" s="48">
        <f t="shared" si="32"/>
        <v>0</v>
      </c>
      <c r="K65" s="48">
        <f t="shared" si="32"/>
        <v>0</v>
      </c>
      <c r="L65" s="48">
        <f t="shared" si="32"/>
        <v>0</v>
      </c>
      <c r="M65" s="48">
        <f t="shared" si="32"/>
        <v>0</v>
      </c>
      <c r="N65" s="48">
        <f t="shared" si="32"/>
        <v>0</v>
      </c>
      <c r="O65" s="48">
        <f t="shared" si="32"/>
        <v>0</v>
      </c>
      <c r="P65" s="48">
        <f t="shared" si="32"/>
        <v>0</v>
      </c>
      <c r="Q65" s="53"/>
      <c r="R65" s="22"/>
      <c r="S65" s="22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7"/>
    </row>
    <row r="66" spans="1:33" ht="26.85" customHeight="1" x14ac:dyDescent="0.45">
      <c r="A66" s="49"/>
      <c r="B66" s="48">
        <f>B$5</f>
        <v>0</v>
      </c>
      <c r="C66" s="48">
        <f t="shared" ref="C66:P66" si="33">C$5</f>
        <v>0</v>
      </c>
      <c r="D66" s="48">
        <f t="shared" si="33"/>
        <v>0</v>
      </c>
      <c r="E66" s="48">
        <f t="shared" si="33"/>
        <v>0</v>
      </c>
      <c r="F66" s="48">
        <f t="shared" si="33"/>
        <v>0</v>
      </c>
      <c r="G66" s="48">
        <f t="shared" si="33"/>
        <v>0</v>
      </c>
      <c r="H66" s="48">
        <f t="shared" si="33"/>
        <v>0</v>
      </c>
      <c r="I66" s="48">
        <f t="shared" si="33"/>
        <v>0</v>
      </c>
      <c r="J66" s="48">
        <f t="shared" si="33"/>
        <v>0</v>
      </c>
      <c r="K66" s="48">
        <f t="shared" si="33"/>
        <v>0</v>
      </c>
      <c r="L66" s="48">
        <f t="shared" si="33"/>
        <v>0</v>
      </c>
      <c r="M66" s="48">
        <f t="shared" si="33"/>
        <v>0</v>
      </c>
      <c r="N66" s="48">
        <f t="shared" si="33"/>
        <v>0</v>
      </c>
      <c r="O66" s="48">
        <f t="shared" si="33"/>
        <v>0</v>
      </c>
      <c r="P66" s="48">
        <f t="shared" si="33"/>
        <v>0</v>
      </c>
      <c r="Q66" s="53"/>
      <c r="R66" s="22"/>
      <c r="S66" s="22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7"/>
    </row>
    <row r="67" spans="1:33" ht="26.85" customHeight="1" x14ac:dyDescent="0.45">
      <c r="A67" s="49"/>
      <c r="B67" s="48">
        <f>B$6</f>
        <v>0</v>
      </c>
      <c r="C67" s="48">
        <f t="shared" ref="C67:P67" si="34">C$6</f>
        <v>0</v>
      </c>
      <c r="D67" s="48">
        <f t="shared" si="34"/>
        <v>0</v>
      </c>
      <c r="E67" s="48">
        <f t="shared" si="34"/>
        <v>0</v>
      </c>
      <c r="F67" s="48">
        <f t="shared" si="34"/>
        <v>0</v>
      </c>
      <c r="G67" s="48">
        <f t="shared" si="34"/>
        <v>0</v>
      </c>
      <c r="H67" s="48">
        <f t="shared" si="34"/>
        <v>0</v>
      </c>
      <c r="I67" s="48">
        <f t="shared" si="34"/>
        <v>0</v>
      </c>
      <c r="J67" s="48">
        <f t="shared" si="34"/>
        <v>0</v>
      </c>
      <c r="K67" s="48">
        <f t="shared" si="34"/>
        <v>0</v>
      </c>
      <c r="L67" s="48">
        <f t="shared" si="34"/>
        <v>0</v>
      </c>
      <c r="M67" s="48">
        <f t="shared" si="34"/>
        <v>0</v>
      </c>
      <c r="N67" s="48">
        <f t="shared" si="34"/>
        <v>0</v>
      </c>
      <c r="O67" s="48">
        <f t="shared" si="34"/>
        <v>0</v>
      </c>
      <c r="P67" s="48">
        <f t="shared" si="34"/>
        <v>0</v>
      </c>
      <c r="Q67" s="53"/>
      <c r="R67" s="22"/>
      <c r="S67" s="22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7"/>
    </row>
    <row r="68" spans="1:33" ht="26.85" customHeight="1" x14ac:dyDescent="0.45">
      <c r="A68" s="49"/>
      <c r="B68" s="48">
        <f>B$7</f>
        <v>0</v>
      </c>
      <c r="C68" s="48">
        <f t="shared" ref="C68:P68" si="35">C$7</f>
        <v>0</v>
      </c>
      <c r="D68" s="48">
        <f t="shared" si="35"/>
        <v>0</v>
      </c>
      <c r="E68" s="48">
        <f t="shared" si="35"/>
        <v>0</v>
      </c>
      <c r="F68" s="48">
        <f t="shared" si="35"/>
        <v>0</v>
      </c>
      <c r="G68" s="48">
        <f t="shared" si="35"/>
        <v>0</v>
      </c>
      <c r="H68" s="48">
        <f t="shared" si="35"/>
        <v>0</v>
      </c>
      <c r="I68" s="48">
        <f t="shared" si="35"/>
        <v>0</v>
      </c>
      <c r="J68" s="48">
        <f t="shared" si="35"/>
        <v>0</v>
      </c>
      <c r="K68" s="48">
        <f t="shared" si="35"/>
        <v>0</v>
      </c>
      <c r="L68" s="48">
        <f t="shared" si="35"/>
        <v>0</v>
      </c>
      <c r="M68" s="48">
        <f t="shared" si="35"/>
        <v>0</v>
      </c>
      <c r="N68" s="48">
        <f t="shared" si="35"/>
        <v>0</v>
      </c>
      <c r="O68" s="48">
        <f t="shared" si="35"/>
        <v>0</v>
      </c>
      <c r="P68" s="48">
        <f t="shared" si="35"/>
        <v>0</v>
      </c>
      <c r="Q68" s="53"/>
      <c r="R68" s="22"/>
      <c r="S68" s="22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7"/>
    </row>
    <row r="69" spans="1:33" ht="26.85" customHeight="1" x14ac:dyDescent="0.45">
      <c r="A69" s="49"/>
      <c r="B69" s="48">
        <f>B$8</f>
        <v>0</v>
      </c>
      <c r="C69" s="48">
        <f t="shared" ref="C69:P69" si="36">C$8</f>
        <v>0</v>
      </c>
      <c r="D69" s="48">
        <f t="shared" si="36"/>
        <v>0</v>
      </c>
      <c r="E69" s="48">
        <f t="shared" si="36"/>
        <v>0</v>
      </c>
      <c r="F69" s="48">
        <f t="shared" si="36"/>
        <v>0</v>
      </c>
      <c r="G69" s="48">
        <f t="shared" si="36"/>
        <v>0</v>
      </c>
      <c r="H69" s="48">
        <f t="shared" si="36"/>
        <v>0</v>
      </c>
      <c r="I69" s="48">
        <f t="shared" si="36"/>
        <v>0</v>
      </c>
      <c r="J69" s="48">
        <f t="shared" si="36"/>
        <v>0</v>
      </c>
      <c r="K69" s="48">
        <f t="shared" si="36"/>
        <v>0</v>
      </c>
      <c r="L69" s="48">
        <f t="shared" si="36"/>
        <v>0</v>
      </c>
      <c r="M69" s="48">
        <f t="shared" si="36"/>
        <v>0</v>
      </c>
      <c r="N69" s="48">
        <f t="shared" si="36"/>
        <v>0</v>
      </c>
      <c r="O69" s="48">
        <f t="shared" si="36"/>
        <v>0</v>
      </c>
      <c r="P69" s="48">
        <f t="shared" si="36"/>
        <v>0</v>
      </c>
      <c r="Q69" s="53"/>
      <c r="R69" s="22"/>
      <c r="S69" s="22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7"/>
    </row>
    <row r="70" spans="1:33" ht="26.85" customHeight="1" x14ac:dyDescent="0.45">
      <c r="A70" s="49"/>
      <c r="B70" s="48">
        <f>B$9</f>
        <v>0</v>
      </c>
      <c r="C70" s="48">
        <f t="shared" ref="C70:P70" si="37">C$9</f>
        <v>0</v>
      </c>
      <c r="D70" s="48">
        <f t="shared" si="37"/>
        <v>0</v>
      </c>
      <c r="E70" s="48">
        <f t="shared" si="37"/>
        <v>0</v>
      </c>
      <c r="F70" s="48">
        <f t="shared" si="37"/>
        <v>0</v>
      </c>
      <c r="G70" s="48">
        <f t="shared" si="37"/>
        <v>0</v>
      </c>
      <c r="H70" s="48">
        <f t="shared" si="37"/>
        <v>0</v>
      </c>
      <c r="I70" s="48">
        <f t="shared" si="37"/>
        <v>0</v>
      </c>
      <c r="J70" s="48">
        <f t="shared" si="37"/>
        <v>0</v>
      </c>
      <c r="K70" s="48">
        <f t="shared" si="37"/>
        <v>0</v>
      </c>
      <c r="L70" s="48">
        <f t="shared" si="37"/>
        <v>0</v>
      </c>
      <c r="M70" s="48">
        <f t="shared" si="37"/>
        <v>0</v>
      </c>
      <c r="N70" s="48">
        <f t="shared" si="37"/>
        <v>0</v>
      </c>
      <c r="O70" s="48">
        <f t="shared" si="37"/>
        <v>0</v>
      </c>
      <c r="P70" s="48">
        <f t="shared" si="37"/>
        <v>0</v>
      </c>
      <c r="Q70" s="53"/>
      <c r="R70" s="22"/>
      <c r="S70" s="22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7"/>
    </row>
    <row r="71" spans="1:33" ht="26.85" customHeight="1" x14ac:dyDescent="0.45">
      <c r="A71" s="49"/>
      <c r="B71" s="48">
        <f>B$10</f>
        <v>0</v>
      </c>
      <c r="C71" s="48">
        <f t="shared" ref="C71:P71" si="38">C$10</f>
        <v>0</v>
      </c>
      <c r="D71" s="48">
        <f t="shared" si="38"/>
        <v>0</v>
      </c>
      <c r="E71" s="48">
        <f t="shared" si="38"/>
        <v>0</v>
      </c>
      <c r="F71" s="48">
        <f t="shared" si="38"/>
        <v>0</v>
      </c>
      <c r="G71" s="48">
        <f t="shared" si="38"/>
        <v>0</v>
      </c>
      <c r="H71" s="48">
        <f t="shared" si="38"/>
        <v>0</v>
      </c>
      <c r="I71" s="48">
        <f t="shared" si="38"/>
        <v>0</v>
      </c>
      <c r="J71" s="48">
        <f t="shared" si="38"/>
        <v>0</v>
      </c>
      <c r="K71" s="48">
        <f t="shared" si="38"/>
        <v>0</v>
      </c>
      <c r="L71" s="48">
        <f t="shared" si="38"/>
        <v>0</v>
      </c>
      <c r="M71" s="48">
        <f t="shared" si="38"/>
        <v>0</v>
      </c>
      <c r="N71" s="48">
        <f t="shared" si="38"/>
        <v>0</v>
      </c>
      <c r="O71" s="48">
        <f t="shared" si="38"/>
        <v>0</v>
      </c>
      <c r="P71" s="48">
        <f t="shared" si="38"/>
        <v>0</v>
      </c>
      <c r="Q71" s="53"/>
      <c r="R71" s="22"/>
      <c r="S71" s="22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7"/>
    </row>
    <row r="72" spans="1:33" ht="26.85" customHeight="1" x14ac:dyDescent="0.45">
      <c r="A72" s="49"/>
      <c r="B72" s="48">
        <f>B$11</f>
        <v>0</v>
      </c>
      <c r="C72" s="48">
        <f t="shared" ref="C72:P72" si="39">C$11</f>
        <v>0</v>
      </c>
      <c r="D72" s="48">
        <f t="shared" si="39"/>
        <v>0</v>
      </c>
      <c r="E72" s="48">
        <f t="shared" si="39"/>
        <v>0</v>
      </c>
      <c r="F72" s="48">
        <f t="shared" si="39"/>
        <v>0</v>
      </c>
      <c r="G72" s="48">
        <f t="shared" si="39"/>
        <v>0</v>
      </c>
      <c r="H72" s="48">
        <f t="shared" si="39"/>
        <v>0</v>
      </c>
      <c r="I72" s="48">
        <f t="shared" si="39"/>
        <v>0</v>
      </c>
      <c r="J72" s="48">
        <f t="shared" si="39"/>
        <v>0</v>
      </c>
      <c r="K72" s="48">
        <f t="shared" si="39"/>
        <v>0</v>
      </c>
      <c r="L72" s="48">
        <f t="shared" si="39"/>
        <v>0</v>
      </c>
      <c r="M72" s="48">
        <f t="shared" si="39"/>
        <v>0</v>
      </c>
      <c r="N72" s="48">
        <f t="shared" si="39"/>
        <v>0</v>
      </c>
      <c r="O72" s="48">
        <f t="shared" si="39"/>
        <v>0</v>
      </c>
      <c r="P72" s="48">
        <f t="shared" si="39"/>
        <v>0</v>
      </c>
      <c r="Q72" s="53"/>
      <c r="R72" s="22"/>
      <c r="S72" s="22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7"/>
    </row>
    <row r="73" spans="1:33" ht="26.85" customHeight="1" x14ac:dyDescent="0.45">
      <c r="A73" s="49"/>
      <c r="B73" s="48">
        <f>B$12</f>
        <v>0</v>
      </c>
      <c r="C73" s="48">
        <f t="shared" ref="C73:P73" si="40">C$12</f>
        <v>0</v>
      </c>
      <c r="D73" s="48">
        <f t="shared" si="40"/>
        <v>0</v>
      </c>
      <c r="E73" s="48">
        <f t="shared" si="40"/>
        <v>0</v>
      </c>
      <c r="F73" s="48">
        <f t="shared" si="40"/>
        <v>0</v>
      </c>
      <c r="G73" s="48">
        <f t="shared" si="40"/>
        <v>0</v>
      </c>
      <c r="H73" s="48">
        <f t="shared" si="40"/>
        <v>0</v>
      </c>
      <c r="I73" s="48">
        <f t="shared" si="40"/>
        <v>0</v>
      </c>
      <c r="J73" s="48">
        <f t="shared" si="40"/>
        <v>0</v>
      </c>
      <c r="K73" s="48">
        <f t="shared" si="40"/>
        <v>0</v>
      </c>
      <c r="L73" s="48">
        <f t="shared" si="40"/>
        <v>0</v>
      </c>
      <c r="M73" s="48">
        <f t="shared" si="40"/>
        <v>0</v>
      </c>
      <c r="N73" s="48">
        <f t="shared" si="40"/>
        <v>0</v>
      </c>
      <c r="O73" s="48">
        <f t="shared" si="40"/>
        <v>0</v>
      </c>
      <c r="P73" s="48">
        <f t="shared" si="40"/>
        <v>0</v>
      </c>
      <c r="Q73" s="53"/>
      <c r="R73" s="22"/>
      <c r="S73" s="22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7"/>
    </row>
    <row r="74" spans="1:33" ht="26.85" customHeight="1" x14ac:dyDescent="0.45">
      <c r="A74" s="49"/>
      <c r="B74" s="48">
        <f>B$13</f>
        <v>0</v>
      </c>
      <c r="C74" s="48">
        <f t="shared" ref="C74:P74" si="41">C$13</f>
        <v>0</v>
      </c>
      <c r="D74" s="48">
        <f t="shared" si="41"/>
        <v>0</v>
      </c>
      <c r="E74" s="48">
        <f t="shared" si="41"/>
        <v>0</v>
      </c>
      <c r="F74" s="48">
        <f t="shared" si="41"/>
        <v>0</v>
      </c>
      <c r="G74" s="48">
        <f t="shared" si="41"/>
        <v>0</v>
      </c>
      <c r="H74" s="48">
        <f t="shared" si="41"/>
        <v>0</v>
      </c>
      <c r="I74" s="48">
        <f t="shared" si="41"/>
        <v>0</v>
      </c>
      <c r="J74" s="48">
        <f t="shared" si="41"/>
        <v>0</v>
      </c>
      <c r="K74" s="48">
        <f t="shared" si="41"/>
        <v>0</v>
      </c>
      <c r="L74" s="48">
        <f t="shared" si="41"/>
        <v>0</v>
      </c>
      <c r="M74" s="48">
        <f t="shared" si="41"/>
        <v>0</v>
      </c>
      <c r="N74" s="48">
        <f t="shared" si="41"/>
        <v>0</v>
      </c>
      <c r="O74" s="48">
        <f t="shared" si="41"/>
        <v>0</v>
      </c>
      <c r="P74" s="48">
        <f t="shared" si="41"/>
        <v>0</v>
      </c>
      <c r="Q74" s="53"/>
      <c r="R74" s="22"/>
      <c r="S74" s="22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7"/>
    </row>
    <row r="75" spans="1:33" ht="26.85" customHeight="1" x14ac:dyDescent="0.45">
      <c r="A75" s="49"/>
      <c r="B75" s="48">
        <f>B$14</f>
        <v>0</v>
      </c>
      <c r="C75" s="48">
        <f t="shared" ref="C75:P75" si="42">C$14</f>
        <v>0</v>
      </c>
      <c r="D75" s="48">
        <f t="shared" si="42"/>
        <v>0</v>
      </c>
      <c r="E75" s="48">
        <f t="shared" si="42"/>
        <v>0</v>
      </c>
      <c r="F75" s="48">
        <f t="shared" si="42"/>
        <v>0</v>
      </c>
      <c r="G75" s="48">
        <f t="shared" si="42"/>
        <v>0</v>
      </c>
      <c r="H75" s="48">
        <f t="shared" si="42"/>
        <v>0</v>
      </c>
      <c r="I75" s="48">
        <f t="shared" si="42"/>
        <v>0</v>
      </c>
      <c r="J75" s="48">
        <f t="shared" si="42"/>
        <v>0</v>
      </c>
      <c r="K75" s="48">
        <f t="shared" si="42"/>
        <v>0</v>
      </c>
      <c r="L75" s="48">
        <f t="shared" si="42"/>
        <v>0</v>
      </c>
      <c r="M75" s="48">
        <f t="shared" si="42"/>
        <v>0</v>
      </c>
      <c r="N75" s="48">
        <f t="shared" si="42"/>
        <v>0</v>
      </c>
      <c r="O75" s="48">
        <f t="shared" si="42"/>
        <v>0</v>
      </c>
      <c r="P75" s="48">
        <f t="shared" si="42"/>
        <v>0</v>
      </c>
      <c r="Q75" s="53"/>
      <c r="R75" s="22"/>
      <c r="S75" s="22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7"/>
    </row>
    <row r="76" spans="1:33" ht="26.85" customHeight="1" x14ac:dyDescent="0.45">
      <c r="A76" s="49"/>
      <c r="B76" s="48">
        <f>B$15</f>
        <v>0</v>
      </c>
      <c r="C76" s="48">
        <f t="shared" ref="C76:P76" si="43">C$15</f>
        <v>0</v>
      </c>
      <c r="D76" s="48">
        <f t="shared" si="43"/>
        <v>0</v>
      </c>
      <c r="E76" s="48">
        <f t="shared" si="43"/>
        <v>0</v>
      </c>
      <c r="F76" s="48">
        <f t="shared" si="43"/>
        <v>0</v>
      </c>
      <c r="G76" s="48">
        <f t="shared" si="43"/>
        <v>0</v>
      </c>
      <c r="H76" s="48">
        <f t="shared" si="43"/>
        <v>0</v>
      </c>
      <c r="I76" s="48">
        <f t="shared" si="43"/>
        <v>0</v>
      </c>
      <c r="J76" s="48">
        <f t="shared" si="43"/>
        <v>0</v>
      </c>
      <c r="K76" s="48">
        <f t="shared" si="43"/>
        <v>0</v>
      </c>
      <c r="L76" s="48">
        <f t="shared" si="43"/>
        <v>0</v>
      </c>
      <c r="M76" s="48">
        <f t="shared" si="43"/>
        <v>0</v>
      </c>
      <c r="N76" s="48">
        <f t="shared" si="43"/>
        <v>0</v>
      </c>
      <c r="O76" s="48">
        <f t="shared" si="43"/>
        <v>0</v>
      </c>
      <c r="P76" s="48">
        <f t="shared" si="43"/>
        <v>0</v>
      </c>
      <c r="Q76" s="53"/>
      <c r="R76" s="22"/>
      <c r="S76" s="22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7"/>
    </row>
    <row r="77" spans="1:33" ht="26.85" customHeight="1" x14ac:dyDescent="0.45">
      <c r="A77" s="49"/>
      <c r="B77" s="48">
        <f>B$16</f>
        <v>0</v>
      </c>
      <c r="C77" s="48">
        <f t="shared" ref="C77:P77" si="44">C$16</f>
        <v>0</v>
      </c>
      <c r="D77" s="48">
        <f t="shared" si="44"/>
        <v>0</v>
      </c>
      <c r="E77" s="48">
        <f t="shared" si="44"/>
        <v>0</v>
      </c>
      <c r="F77" s="48">
        <f t="shared" si="44"/>
        <v>0</v>
      </c>
      <c r="G77" s="48">
        <f t="shared" si="44"/>
        <v>0</v>
      </c>
      <c r="H77" s="48">
        <f t="shared" si="44"/>
        <v>0</v>
      </c>
      <c r="I77" s="48">
        <f t="shared" si="44"/>
        <v>0</v>
      </c>
      <c r="J77" s="48">
        <f t="shared" si="44"/>
        <v>0</v>
      </c>
      <c r="K77" s="48">
        <f t="shared" si="44"/>
        <v>0</v>
      </c>
      <c r="L77" s="48">
        <f t="shared" si="44"/>
        <v>0</v>
      </c>
      <c r="M77" s="48">
        <f t="shared" si="44"/>
        <v>0</v>
      </c>
      <c r="N77" s="48">
        <f t="shared" si="44"/>
        <v>0</v>
      </c>
      <c r="O77" s="48">
        <f t="shared" si="44"/>
        <v>0</v>
      </c>
      <c r="P77" s="48">
        <f t="shared" si="44"/>
        <v>0</v>
      </c>
      <c r="Q77" s="53"/>
      <c r="R77" s="22"/>
      <c r="S77" s="22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7"/>
    </row>
    <row r="78" spans="1:33" ht="26.85" customHeight="1" x14ac:dyDescent="0.45">
      <c r="A78" s="49"/>
      <c r="B78" s="89" t="str">
        <f>B$17</f>
        <v>You’ll need to recall the Three Rs to solve the puzzle. The meta answer is a three-word phrase.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53"/>
      <c r="R78" s="22"/>
      <c r="S78" s="22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7"/>
    </row>
    <row r="79" spans="1:33" ht="24.95" customHeight="1" x14ac:dyDescent="0.45">
      <c r="A79" s="4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53"/>
      <c r="R79" s="22"/>
      <c r="S79" s="22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7"/>
    </row>
    <row r="80" spans="1:33" ht="24.95" customHeight="1" x14ac:dyDescent="0.45">
      <c r="A80" s="4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53"/>
      <c r="R80" s="22"/>
      <c r="S80" s="22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7"/>
    </row>
    <row r="81" spans="1:33" ht="26.85" customHeight="1" x14ac:dyDescent="0.45">
      <c r="A81" s="54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6" t="s">
        <v>0</v>
      </c>
      <c r="P81" s="57" t="s">
        <v>12</v>
      </c>
      <c r="Q81" s="58"/>
      <c r="R81" s="24"/>
      <c r="S81" s="24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7"/>
    </row>
    <row r="82" spans="1:33" ht="26.85" customHeight="1" x14ac:dyDescent="0.45">
      <c r="A82" s="54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8"/>
      <c r="R82" s="24"/>
      <c r="S82" s="24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7"/>
    </row>
    <row r="83" spans="1:33" ht="26.85" customHeight="1" x14ac:dyDescent="0.45">
      <c r="A83" s="54"/>
      <c r="B83" s="48">
        <f>B$2</f>
        <v>0</v>
      </c>
      <c r="C83" s="48">
        <f t="shared" ref="C83:P83" si="45">C$2</f>
        <v>0</v>
      </c>
      <c r="D83" s="48">
        <f t="shared" si="45"/>
        <v>0</v>
      </c>
      <c r="E83" s="48">
        <f t="shared" si="45"/>
        <v>0</v>
      </c>
      <c r="F83" s="48">
        <f t="shared" si="45"/>
        <v>0</v>
      </c>
      <c r="G83" s="48">
        <f t="shared" si="45"/>
        <v>0</v>
      </c>
      <c r="H83" s="48">
        <f t="shared" si="45"/>
        <v>0</v>
      </c>
      <c r="I83" s="48">
        <f t="shared" si="45"/>
        <v>0</v>
      </c>
      <c r="J83" s="48">
        <f t="shared" si="45"/>
        <v>0</v>
      </c>
      <c r="K83" s="48">
        <f t="shared" si="45"/>
        <v>0</v>
      </c>
      <c r="L83" s="48">
        <f t="shared" si="45"/>
        <v>0</v>
      </c>
      <c r="M83" s="48">
        <f t="shared" si="45"/>
        <v>0</v>
      </c>
      <c r="N83" s="48">
        <f t="shared" si="45"/>
        <v>0</v>
      </c>
      <c r="O83" s="48">
        <f t="shared" si="45"/>
        <v>0</v>
      </c>
      <c r="P83" s="48">
        <f t="shared" si="45"/>
        <v>0</v>
      </c>
      <c r="Q83" s="58"/>
      <c r="R83" s="24"/>
      <c r="S83" s="24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7"/>
    </row>
    <row r="84" spans="1:33" ht="26.85" customHeight="1" x14ac:dyDescent="0.45">
      <c r="A84" s="54"/>
      <c r="B84" s="48">
        <f>B$3</f>
        <v>0</v>
      </c>
      <c r="C84" s="48">
        <f t="shared" ref="C84:P84" si="46">C$3</f>
        <v>0</v>
      </c>
      <c r="D84" s="48">
        <f t="shared" si="46"/>
        <v>0</v>
      </c>
      <c r="E84" s="48">
        <f t="shared" si="46"/>
        <v>0</v>
      </c>
      <c r="F84" s="48">
        <f t="shared" si="46"/>
        <v>0</v>
      </c>
      <c r="G84" s="48">
        <f t="shared" si="46"/>
        <v>0</v>
      </c>
      <c r="H84" s="48">
        <f t="shared" si="46"/>
        <v>0</v>
      </c>
      <c r="I84" s="48">
        <f t="shared" si="46"/>
        <v>0</v>
      </c>
      <c r="J84" s="48">
        <f t="shared" si="46"/>
        <v>0</v>
      </c>
      <c r="K84" s="48">
        <f t="shared" si="46"/>
        <v>0</v>
      </c>
      <c r="L84" s="48">
        <f t="shared" si="46"/>
        <v>0</v>
      </c>
      <c r="M84" s="48">
        <f t="shared" si="46"/>
        <v>0</v>
      </c>
      <c r="N84" s="48">
        <f t="shared" si="46"/>
        <v>0</v>
      </c>
      <c r="O84" s="48">
        <f t="shared" si="46"/>
        <v>0</v>
      </c>
      <c r="P84" s="48">
        <f t="shared" si="46"/>
        <v>0</v>
      </c>
      <c r="Q84" s="58"/>
      <c r="R84" s="24"/>
      <c r="S84" s="24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7"/>
    </row>
    <row r="85" spans="1:33" ht="26.85" customHeight="1" x14ac:dyDescent="0.45">
      <c r="A85" s="54"/>
      <c r="B85" s="48">
        <f>B$4</f>
        <v>0</v>
      </c>
      <c r="C85" s="48">
        <f t="shared" ref="C85:P85" si="47">C$4</f>
        <v>0</v>
      </c>
      <c r="D85" s="48">
        <f t="shared" si="47"/>
        <v>0</v>
      </c>
      <c r="E85" s="48">
        <f t="shared" si="47"/>
        <v>0</v>
      </c>
      <c r="F85" s="48">
        <f t="shared" si="47"/>
        <v>0</v>
      </c>
      <c r="G85" s="48">
        <f t="shared" si="47"/>
        <v>0</v>
      </c>
      <c r="H85" s="48">
        <f t="shared" si="47"/>
        <v>0</v>
      </c>
      <c r="I85" s="48">
        <f t="shared" si="47"/>
        <v>0</v>
      </c>
      <c r="J85" s="48">
        <f t="shared" si="47"/>
        <v>0</v>
      </c>
      <c r="K85" s="48">
        <f t="shared" si="47"/>
        <v>0</v>
      </c>
      <c r="L85" s="48">
        <f t="shared" si="47"/>
        <v>0</v>
      </c>
      <c r="M85" s="48">
        <f t="shared" si="47"/>
        <v>0</v>
      </c>
      <c r="N85" s="48">
        <f t="shared" si="47"/>
        <v>0</v>
      </c>
      <c r="O85" s="48">
        <f t="shared" si="47"/>
        <v>0</v>
      </c>
      <c r="P85" s="48">
        <f t="shared" si="47"/>
        <v>0</v>
      </c>
      <c r="Q85" s="58"/>
      <c r="R85" s="24"/>
      <c r="S85" s="24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7"/>
    </row>
    <row r="86" spans="1:33" ht="26.85" customHeight="1" x14ac:dyDescent="0.45">
      <c r="A86" s="54"/>
      <c r="B86" s="48">
        <f>B$5</f>
        <v>0</v>
      </c>
      <c r="C86" s="48">
        <f t="shared" ref="C86:P86" si="48">C$5</f>
        <v>0</v>
      </c>
      <c r="D86" s="48">
        <f t="shared" si="48"/>
        <v>0</v>
      </c>
      <c r="E86" s="48">
        <f t="shared" si="48"/>
        <v>0</v>
      </c>
      <c r="F86" s="48">
        <f t="shared" si="48"/>
        <v>0</v>
      </c>
      <c r="G86" s="48">
        <f t="shared" si="48"/>
        <v>0</v>
      </c>
      <c r="H86" s="48">
        <f t="shared" si="48"/>
        <v>0</v>
      </c>
      <c r="I86" s="48">
        <f t="shared" si="48"/>
        <v>0</v>
      </c>
      <c r="J86" s="48">
        <f t="shared" si="48"/>
        <v>0</v>
      </c>
      <c r="K86" s="48">
        <f t="shared" si="48"/>
        <v>0</v>
      </c>
      <c r="L86" s="48">
        <f t="shared" si="48"/>
        <v>0</v>
      </c>
      <c r="M86" s="48">
        <f t="shared" si="48"/>
        <v>0</v>
      </c>
      <c r="N86" s="48">
        <f t="shared" si="48"/>
        <v>0</v>
      </c>
      <c r="O86" s="48">
        <f t="shared" si="48"/>
        <v>0</v>
      </c>
      <c r="P86" s="48">
        <f t="shared" si="48"/>
        <v>0</v>
      </c>
      <c r="Q86" s="58"/>
      <c r="R86" s="24"/>
      <c r="S86" s="24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7"/>
    </row>
    <row r="87" spans="1:33" ht="26.85" customHeight="1" x14ac:dyDescent="0.45">
      <c r="A87" s="54"/>
      <c r="B87" s="48">
        <f>B$6</f>
        <v>0</v>
      </c>
      <c r="C87" s="48">
        <f t="shared" ref="C87:P87" si="49">C$6</f>
        <v>0</v>
      </c>
      <c r="D87" s="48">
        <f t="shared" si="49"/>
        <v>0</v>
      </c>
      <c r="E87" s="48">
        <f t="shared" si="49"/>
        <v>0</v>
      </c>
      <c r="F87" s="48">
        <f t="shared" si="49"/>
        <v>0</v>
      </c>
      <c r="G87" s="48">
        <f t="shared" si="49"/>
        <v>0</v>
      </c>
      <c r="H87" s="48">
        <f t="shared" si="49"/>
        <v>0</v>
      </c>
      <c r="I87" s="48">
        <f t="shared" si="49"/>
        <v>0</v>
      </c>
      <c r="J87" s="48">
        <f t="shared" si="49"/>
        <v>0</v>
      </c>
      <c r="K87" s="48">
        <f t="shared" si="49"/>
        <v>0</v>
      </c>
      <c r="L87" s="48">
        <f t="shared" si="49"/>
        <v>0</v>
      </c>
      <c r="M87" s="48">
        <f t="shared" si="49"/>
        <v>0</v>
      </c>
      <c r="N87" s="48">
        <f t="shared" si="49"/>
        <v>0</v>
      </c>
      <c r="O87" s="48">
        <f t="shared" si="49"/>
        <v>0</v>
      </c>
      <c r="P87" s="48">
        <f t="shared" si="49"/>
        <v>0</v>
      </c>
      <c r="Q87" s="58"/>
      <c r="R87" s="24"/>
      <c r="S87" s="24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7"/>
    </row>
    <row r="88" spans="1:33" ht="26.85" customHeight="1" x14ac:dyDescent="0.45">
      <c r="A88" s="54"/>
      <c r="B88" s="48">
        <f>B$7</f>
        <v>0</v>
      </c>
      <c r="C88" s="48">
        <f t="shared" ref="C88:P88" si="50">C$7</f>
        <v>0</v>
      </c>
      <c r="D88" s="48">
        <f t="shared" si="50"/>
        <v>0</v>
      </c>
      <c r="E88" s="48">
        <f t="shared" si="50"/>
        <v>0</v>
      </c>
      <c r="F88" s="48">
        <f t="shared" si="50"/>
        <v>0</v>
      </c>
      <c r="G88" s="48">
        <f t="shared" si="50"/>
        <v>0</v>
      </c>
      <c r="H88" s="48">
        <f t="shared" si="50"/>
        <v>0</v>
      </c>
      <c r="I88" s="48">
        <f t="shared" si="50"/>
        <v>0</v>
      </c>
      <c r="J88" s="48">
        <f t="shared" si="50"/>
        <v>0</v>
      </c>
      <c r="K88" s="48">
        <f t="shared" si="50"/>
        <v>0</v>
      </c>
      <c r="L88" s="48">
        <f t="shared" si="50"/>
        <v>0</v>
      </c>
      <c r="M88" s="48">
        <f t="shared" si="50"/>
        <v>0</v>
      </c>
      <c r="N88" s="48">
        <f t="shared" si="50"/>
        <v>0</v>
      </c>
      <c r="O88" s="48">
        <f t="shared" si="50"/>
        <v>0</v>
      </c>
      <c r="P88" s="48">
        <f t="shared" si="50"/>
        <v>0</v>
      </c>
      <c r="Q88" s="58"/>
      <c r="R88" s="24"/>
      <c r="S88" s="24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7"/>
    </row>
    <row r="89" spans="1:33" ht="26.85" customHeight="1" x14ac:dyDescent="0.45">
      <c r="A89" s="54"/>
      <c r="B89" s="48">
        <f>B$8</f>
        <v>0</v>
      </c>
      <c r="C89" s="48">
        <f t="shared" ref="C89:P89" si="51">C$8</f>
        <v>0</v>
      </c>
      <c r="D89" s="48">
        <f t="shared" si="51"/>
        <v>0</v>
      </c>
      <c r="E89" s="48">
        <f t="shared" si="51"/>
        <v>0</v>
      </c>
      <c r="F89" s="48">
        <f t="shared" si="51"/>
        <v>0</v>
      </c>
      <c r="G89" s="48">
        <f t="shared" si="51"/>
        <v>0</v>
      </c>
      <c r="H89" s="48">
        <f t="shared" si="51"/>
        <v>0</v>
      </c>
      <c r="I89" s="48">
        <f t="shared" si="51"/>
        <v>0</v>
      </c>
      <c r="J89" s="48">
        <f t="shared" si="51"/>
        <v>0</v>
      </c>
      <c r="K89" s="48">
        <f t="shared" si="51"/>
        <v>0</v>
      </c>
      <c r="L89" s="48">
        <f t="shared" si="51"/>
        <v>0</v>
      </c>
      <c r="M89" s="48">
        <f t="shared" si="51"/>
        <v>0</v>
      </c>
      <c r="N89" s="48">
        <f t="shared" si="51"/>
        <v>0</v>
      </c>
      <c r="O89" s="48">
        <f t="shared" si="51"/>
        <v>0</v>
      </c>
      <c r="P89" s="48">
        <f t="shared" si="51"/>
        <v>0</v>
      </c>
      <c r="Q89" s="58"/>
      <c r="R89" s="24"/>
      <c r="S89" s="24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7"/>
    </row>
    <row r="90" spans="1:33" ht="26.85" customHeight="1" x14ac:dyDescent="0.45">
      <c r="A90" s="54"/>
      <c r="B90" s="48">
        <f>B$9</f>
        <v>0</v>
      </c>
      <c r="C90" s="48">
        <f t="shared" ref="C90:P90" si="52">C$9</f>
        <v>0</v>
      </c>
      <c r="D90" s="48">
        <f t="shared" si="52"/>
        <v>0</v>
      </c>
      <c r="E90" s="48">
        <f t="shared" si="52"/>
        <v>0</v>
      </c>
      <c r="F90" s="48">
        <f t="shared" si="52"/>
        <v>0</v>
      </c>
      <c r="G90" s="48">
        <f t="shared" si="52"/>
        <v>0</v>
      </c>
      <c r="H90" s="48">
        <f t="shared" si="52"/>
        <v>0</v>
      </c>
      <c r="I90" s="48">
        <f t="shared" si="52"/>
        <v>0</v>
      </c>
      <c r="J90" s="48">
        <f t="shared" si="52"/>
        <v>0</v>
      </c>
      <c r="K90" s="48">
        <f t="shared" si="52"/>
        <v>0</v>
      </c>
      <c r="L90" s="48">
        <f t="shared" si="52"/>
        <v>0</v>
      </c>
      <c r="M90" s="48">
        <f t="shared" si="52"/>
        <v>0</v>
      </c>
      <c r="N90" s="48">
        <f t="shared" si="52"/>
        <v>0</v>
      </c>
      <c r="O90" s="48">
        <f t="shared" si="52"/>
        <v>0</v>
      </c>
      <c r="P90" s="48">
        <f t="shared" si="52"/>
        <v>0</v>
      </c>
      <c r="Q90" s="58"/>
      <c r="R90" s="24"/>
      <c r="S90" s="24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7"/>
    </row>
    <row r="91" spans="1:33" ht="26.85" customHeight="1" x14ac:dyDescent="0.45">
      <c r="A91" s="54"/>
      <c r="B91" s="48">
        <f>B$10</f>
        <v>0</v>
      </c>
      <c r="C91" s="48">
        <f t="shared" ref="C91:P91" si="53">C$10</f>
        <v>0</v>
      </c>
      <c r="D91" s="48">
        <f t="shared" si="53"/>
        <v>0</v>
      </c>
      <c r="E91" s="48">
        <f t="shared" si="53"/>
        <v>0</v>
      </c>
      <c r="F91" s="48">
        <f t="shared" si="53"/>
        <v>0</v>
      </c>
      <c r="G91" s="48">
        <f t="shared" si="53"/>
        <v>0</v>
      </c>
      <c r="H91" s="48">
        <f t="shared" si="53"/>
        <v>0</v>
      </c>
      <c r="I91" s="48">
        <f t="shared" si="53"/>
        <v>0</v>
      </c>
      <c r="J91" s="48">
        <f t="shared" si="53"/>
        <v>0</v>
      </c>
      <c r="K91" s="48">
        <f t="shared" si="53"/>
        <v>0</v>
      </c>
      <c r="L91" s="48">
        <f t="shared" si="53"/>
        <v>0</v>
      </c>
      <c r="M91" s="48">
        <f t="shared" si="53"/>
        <v>0</v>
      </c>
      <c r="N91" s="48">
        <f t="shared" si="53"/>
        <v>0</v>
      </c>
      <c r="O91" s="48">
        <f t="shared" si="53"/>
        <v>0</v>
      </c>
      <c r="P91" s="48">
        <f t="shared" si="53"/>
        <v>0</v>
      </c>
      <c r="Q91" s="58"/>
      <c r="R91" s="24"/>
      <c r="S91" s="24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7"/>
    </row>
    <row r="92" spans="1:33" ht="26.85" customHeight="1" x14ac:dyDescent="0.45">
      <c r="A92" s="54"/>
      <c r="B92" s="48">
        <f>B$11</f>
        <v>0</v>
      </c>
      <c r="C92" s="48">
        <f t="shared" ref="C92:P92" si="54">C$11</f>
        <v>0</v>
      </c>
      <c r="D92" s="48">
        <f t="shared" si="54"/>
        <v>0</v>
      </c>
      <c r="E92" s="48">
        <f t="shared" si="54"/>
        <v>0</v>
      </c>
      <c r="F92" s="48">
        <f t="shared" si="54"/>
        <v>0</v>
      </c>
      <c r="G92" s="48">
        <f t="shared" si="54"/>
        <v>0</v>
      </c>
      <c r="H92" s="48">
        <f t="shared" si="54"/>
        <v>0</v>
      </c>
      <c r="I92" s="48">
        <f t="shared" si="54"/>
        <v>0</v>
      </c>
      <c r="J92" s="48">
        <f t="shared" si="54"/>
        <v>0</v>
      </c>
      <c r="K92" s="48">
        <f t="shared" si="54"/>
        <v>0</v>
      </c>
      <c r="L92" s="48">
        <f t="shared" si="54"/>
        <v>0</v>
      </c>
      <c r="M92" s="48">
        <f t="shared" si="54"/>
        <v>0</v>
      </c>
      <c r="N92" s="48">
        <f t="shared" si="54"/>
        <v>0</v>
      </c>
      <c r="O92" s="48">
        <f t="shared" si="54"/>
        <v>0</v>
      </c>
      <c r="P92" s="48">
        <f t="shared" si="54"/>
        <v>0</v>
      </c>
      <c r="Q92" s="58"/>
      <c r="R92" s="24"/>
      <c r="S92" s="24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7"/>
    </row>
    <row r="93" spans="1:33" ht="26.85" customHeight="1" x14ac:dyDescent="0.45">
      <c r="A93" s="54"/>
      <c r="B93" s="48">
        <f>B$12</f>
        <v>0</v>
      </c>
      <c r="C93" s="48">
        <f t="shared" ref="C93:P93" si="55">C$12</f>
        <v>0</v>
      </c>
      <c r="D93" s="48">
        <f t="shared" si="55"/>
        <v>0</v>
      </c>
      <c r="E93" s="48">
        <f t="shared" si="55"/>
        <v>0</v>
      </c>
      <c r="F93" s="48">
        <f t="shared" si="55"/>
        <v>0</v>
      </c>
      <c r="G93" s="48">
        <f t="shared" si="55"/>
        <v>0</v>
      </c>
      <c r="H93" s="48">
        <f t="shared" si="55"/>
        <v>0</v>
      </c>
      <c r="I93" s="48">
        <f t="shared" si="55"/>
        <v>0</v>
      </c>
      <c r="J93" s="48">
        <f t="shared" si="55"/>
        <v>0</v>
      </c>
      <c r="K93" s="48">
        <f t="shared" si="55"/>
        <v>0</v>
      </c>
      <c r="L93" s="48">
        <f t="shared" si="55"/>
        <v>0</v>
      </c>
      <c r="M93" s="48">
        <f t="shared" si="55"/>
        <v>0</v>
      </c>
      <c r="N93" s="48">
        <f t="shared" si="55"/>
        <v>0</v>
      </c>
      <c r="O93" s="48">
        <f t="shared" si="55"/>
        <v>0</v>
      </c>
      <c r="P93" s="48">
        <f t="shared" si="55"/>
        <v>0</v>
      </c>
      <c r="Q93" s="58"/>
      <c r="R93" s="24"/>
      <c r="S93" s="24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7"/>
    </row>
    <row r="94" spans="1:33" ht="26.85" customHeight="1" x14ac:dyDescent="0.45">
      <c r="A94" s="54"/>
      <c r="B94" s="48">
        <f>B$13</f>
        <v>0</v>
      </c>
      <c r="C94" s="48">
        <f t="shared" ref="C94:P94" si="56">C$13</f>
        <v>0</v>
      </c>
      <c r="D94" s="48">
        <f t="shared" si="56"/>
        <v>0</v>
      </c>
      <c r="E94" s="48">
        <f t="shared" si="56"/>
        <v>0</v>
      </c>
      <c r="F94" s="48">
        <f t="shared" si="56"/>
        <v>0</v>
      </c>
      <c r="G94" s="48">
        <f t="shared" si="56"/>
        <v>0</v>
      </c>
      <c r="H94" s="48">
        <f t="shared" si="56"/>
        <v>0</v>
      </c>
      <c r="I94" s="48">
        <f t="shared" si="56"/>
        <v>0</v>
      </c>
      <c r="J94" s="48">
        <f t="shared" si="56"/>
        <v>0</v>
      </c>
      <c r="K94" s="48">
        <f t="shared" si="56"/>
        <v>0</v>
      </c>
      <c r="L94" s="48">
        <f t="shared" si="56"/>
        <v>0</v>
      </c>
      <c r="M94" s="48">
        <f t="shared" si="56"/>
        <v>0</v>
      </c>
      <c r="N94" s="48">
        <f t="shared" si="56"/>
        <v>0</v>
      </c>
      <c r="O94" s="48">
        <f t="shared" si="56"/>
        <v>0</v>
      </c>
      <c r="P94" s="48">
        <f t="shared" si="56"/>
        <v>0</v>
      </c>
      <c r="Q94" s="58"/>
      <c r="R94" s="24"/>
      <c r="S94" s="24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7"/>
    </row>
    <row r="95" spans="1:33" ht="26.85" customHeight="1" x14ac:dyDescent="0.45">
      <c r="A95" s="54"/>
      <c r="B95" s="48">
        <f>B$14</f>
        <v>0</v>
      </c>
      <c r="C95" s="48">
        <f t="shared" ref="C95:P95" si="57">C$14</f>
        <v>0</v>
      </c>
      <c r="D95" s="48">
        <f t="shared" si="57"/>
        <v>0</v>
      </c>
      <c r="E95" s="48">
        <f t="shared" si="57"/>
        <v>0</v>
      </c>
      <c r="F95" s="48">
        <f t="shared" si="57"/>
        <v>0</v>
      </c>
      <c r="G95" s="48">
        <f t="shared" si="57"/>
        <v>0</v>
      </c>
      <c r="H95" s="48">
        <f t="shared" si="57"/>
        <v>0</v>
      </c>
      <c r="I95" s="48">
        <f t="shared" si="57"/>
        <v>0</v>
      </c>
      <c r="J95" s="48">
        <f t="shared" si="57"/>
        <v>0</v>
      </c>
      <c r="K95" s="48">
        <f t="shared" si="57"/>
        <v>0</v>
      </c>
      <c r="L95" s="48">
        <f t="shared" si="57"/>
        <v>0</v>
      </c>
      <c r="M95" s="48">
        <f t="shared" si="57"/>
        <v>0</v>
      </c>
      <c r="N95" s="48">
        <f t="shared" si="57"/>
        <v>0</v>
      </c>
      <c r="O95" s="48">
        <f t="shared" si="57"/>
        <v>0</v>
      </c>
      <c r="P95" s="48">
        <f t="shared" si="57"/>
        <v>0</v>
      </c>
      <c r="Q95" s="58"/>
      <c r="R95" s="24"/>
      <c r="S95" s="24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7"/>
    </row>
    <row r="96" spans="1:33" ht="26.85" customHeight="1" x14ac:dyDescent="0.45">
      <c r="A96" s="54"/>
      <c r="B96" s="48">
        <f>B$15</f>
        <v>0</v>
      </c>
      <c r="C96" s="48">
        <f t="shared" ref="C96:P96" si="58">C$15</f>
        <v>0</v>
      </c>
      <c r="D96" s="48">
        <f t="shared" si="58"/>
        <v>0</v>
      </c>
      <c r="E96" s="48">
        <f t="shared" si="58"/>
        <v>0</v>
      </c>
      <c r="F96" s="48">
        <f t="shared" si="58"/>
        <v>0</v>
      </c>
      <c r="G96" s="48">
        <f t="shared" si="58"/>
        <v>0</v>
      </c>
      <c r="H96" s="48">
        <f t="shared" si="58"/>
        <v>0</v>
      </c>
      <c r="I96" s="48">
        <f t="shared" si="58"/>
        <v>0</v>
      </c>
      <c r="J96" s="48">
        <f t="shared" si="58"/>
        <v>0</v>
      </c>
      <c r="K96" s="48">
        <f t="shared" si="58"/>
        <v>0</v>
      </c>
      <c r="L96" s="48">
        <f t="shared" si="58"/>
        <v>0</v>
      </c>
      <c r="M96" s="48">
        <f t="shared" si="58"/>
        <v>0</v>
      </c>
      <c r="N96" s="48">
        <f t="shared" si="58"/>
        <v>0</v>
      </c>
      <c r="O96" s="48">
        <f t="shared" si="58"/>
        <v>0</v>
      </c>
      <c r="P96" s="48">
        <f t="shared" si="58"/>
        <v>0</v>
      </c>
      <c r="Q96" s="58"/>
      <c r="R96" s="24"/>
      <c r="S96" s="24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7"/>
    </row>
    <row r="97" spans="1:33" ht="26.85" customHeight="1" x14ac:dyDescent="0.45">
      <c r="A97" s="54"/>
      <c r="B97" s="48">
        <f>B$16</f>
        <v>0</v>
      </c>
      <c r="C97" s="48">
        <f t="shared" ref="C97:P97" si="59">C$16</f>
        <v>0</v>
      </c>
      <c r="D97" s="48">
        <f t="shared" si="59"/>
        <v>0</v>
      </c>
      <c r="E97" s="48">
        <f t="shared" si="59"/>
        <v>0</v>
      </c>
      <c r="F97" s="48">
        <f t="shared" si="59"/>
        <v>0</v>
      </c>
      <c r="G97" s="48">
        <f t="shared" si="59"/>
        <v>0</v>
      </c>
      <c r="H97" s="48">
        <f t="shared" si="59"/>
        <v>0</v>
      </c>
      <c r="I97" s="48">
        <f t="shared" si="59"/>
        <v>0</v>
      </c>
      <c r="J97" s="48">
        <f t="shared" si="59"/>
        <v>0</v>
      </c>
      <c r="K97" s="48">
        <f t="shared" si="59"/>
        <v>0</v>
      </c>
      <c r="L97" s="48">
        <f t="shared" si="59"/>
        <v>0</v>
      </c>
      <c r="M97" s="48">
        <f t="shared" si="59"/>
        <v>0</v>
      </c>
      <c r="N97" s="48">
        <f t="shared" si="59"/>
        <v>0</v>
      </c>
      <c r="O97" s="48">
        <f t="shared" si="59"/>
        <v>0</v>
      </c>
      <c r="P97" s="48">
        <f t="shared" si="59"/>
        <v>0</v>
      </c>
      <c r="Q97" s="58"/>
      <c r="R97" s="24"/>
      <c r="S97" s="24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7"/>
    </row>
    <row r="98" spans="1:33" ht="26.85" customHeight="1" x14ac:dyDescent="0.45">
      <c r="A98" s="54"/>
      <c r="B98" s="84" t="str">
        <f>B$17</f>
        <v>You’ll need to recall the Three Rs to solve the puzzle. The meta answer is a three-word phrase.</v>
      </c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58"/>
      <c r="R98" s="24"/>
      <c r="S98" s="24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7"/>
    </row>
    <row r="99" spans="1:33" ht="24.95" customHeight="1" x14ac:dyDescent="0.45">
      <c r="A99" s="54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58"/>
      <c r="R99" s="24"/>
      <c r="S99" s="24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7"/>
    </row>
    <row r="100" spans="1:33" ht="24.95" customHeight="1" x14ac:dyDescent="0.45">
      <c r="A100" s="54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58"/>
      <c r="R100" s="24"/>
      <c r="S100" s="24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7"/>
    </row>
    <row r="101" spans="1:33" ht="26.85" customHeight="1" x14ac:dyDescent="0.45">
      <c r="A101" s="59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 t="s">
        <v>0</v>
      </c>
      <c r="P101" s="62" t="s">
        <v>11</v>
      </c>
      <c r="Q101" s="63"/>
      <c r="R101" s="26"/>
      <c r="S101" s="26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7"/>
    </row>
    <row r="102" spans="1:33" ht="26.85" customHeight="1" x14ac:dyDescent="0.45">
      <c r="A102" s="59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3"/>
      <c r="R102" s="26"/>
      <c r="S102" s="26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7"/>
    </row>
    <row r="103" spans="1:33" ht="26.85" customHeight="1" x14ac:dyDescent="0.45">
      <c r="A103" s="59"/>
      <c r="B103" s="48">
        <f>B$2</f>
        <v>0</v>
      </c>
      <c r="C103" s="48">
        <f t="shared" ref="C103:P103" si="60">C$2</f>
        <v>0</v>
      </c>
      <c r="D103" s="48">
        <f t="shared" si="60"/>
        <v>0</v>
      </c>
      <c r="E103" s="48">
        <f t="shared" si="60"/>
        <v>0</v>
      </c>
      <c r="F103" s="48">
        <f t="shared" si="60"/>
        <v>0</v>
      </c>
      <c r="G103" s="48">
        <f t="shared" si="60"/>
        <v>0</v>
      </c>
      <c r="H103" s="48">
        <f t="shared" si="60"/>
        <v>0</v>
      </c>
      <c r="I103" s="48">
        <f t="shared" si="60"/>
        <v>0</v>
      </c>
      <c r="J103" s="48">
        <f t="shared" si="60"/>
        <v>0</v>
      </c>
      <c r="K103" s="48">
        <f t="shared" si="60"/>
        <v>0</v>
      </c>
      <c r="L103" s="48">
        <f t="shared" si="60"/>
        <v>0</v>
      </c>
      <c r="M103" s="48">
        <f t="shared" si="60"/>
        <v>0</v>
      </c>
      <c r="N103" s="48">
        <f t="shared" si="60"/>
        <v>0</v>
      </c>
      <c r="O103" s="48">
        <f t="shared" si="60"/>
        <v>0</v>
      </c>
      <c r="P103" s="48">
        <f t="shared" si="60"/>
        <v>0</v>
      </c>
      <c r="Q103" s="63"/>
      <c r="R103" s="26"/>
      <c r="S103" s="26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7"/>
    </row>
    <row r="104" spans="1:33" ht="26.85" customHeight="1" x14ac:dyDescent="0.45">
      <c r="A104" s="59"/>
      <c r="B104" s="48">
        <f>B$3</f>
        <v>0</v>
      </c>
      <c r="C104" s="48">
        <f t="shared" ref="C104:P104" si="61">C$3</f>
        <v>0</v>
      </c>
      <c r="D104" s="48">
        <f t="shared" si="61"/>
        <v>0</v>
      </c>
      <c r="E104" s="48">
        <f t="shared" si="61"/>
        <v>0</v>
      </c>
      <c r="F104" s="48">
        <f t="shared" si="61"/>
        <v>0</v>
      </c>
      <c r="G104" s="48">
        <f t="shared" si="61"/>
        <v>0</v>
      </c>
      <c r="H104" s="48">
        <f t="shared" si="61"/>
        <v>0</v>
      </c>
      <c r="I104" s="48">
        <f t="shared" si="61"/>
        <v>0</v>
      </c>
      <c r="J104" s="48">
        <f t="shared" si="61"/>
        <v>0</v>
      </c>
      <c r="K104" s="48">
        <f t="shared" si="61"/>
        <v>0</v>
      </c>
      <c r="L104" s="48">
        <f t="shared" si="61"/>
        <v>0</v>
      </c>
      <c r="M104" s="48">
        <f t="shared" si="61"/>
        <v>0</v>
      </c>
      <c r="N104" s="48">
        <f t="shared" si="61"/>
        <v>0</v>
      </c>
      <c r="O104" s="48">
        <f t="shared" si="61"/>
        <v>0</v>
      </c>
      <c r="P104" s="48">
        <f t="shared" si="61"/>
        <v>0</v>
      </c>
      <c r="Q104" s="63"/>
      <c r="R104" s="26"/>
      <c r="S104" s="26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7"/>
    </row>
    <row r="105" spans="1:33" ht="26.85" customHeight="1" x14ac:dyDescent="0.45">
      <c r="A105" s="59"/>
      <c r="B105" s="48">
        <f>B$4</f>
        <v>0</v>
      </c>
      <c r="C105" s="48">
        <f t="shared" ref="C105:P105" si="62">C$4</f>
        <v>0</v>
      </c>
      <c r="D105" s="48">
        <f t="shared" si="62"/>
        <v>0</v>
      </c>
      <c r="E105" s="48">
        <f t="shared" si="62"/>
        <v>0</v>
      </c>
      <c r="F105" s="48">
        <f t="shared" si="62"/>
        <v>0</v>
      </c>
      <c r="G105" s="48">
        <f t="shared" si="62"/>
        <v>0</v>
      </c>
      <c r="H105" s="48">
        <f t="shared" si="62"/>
        <v>0</v>
      </c>
      <c r="I105" s="48">
        <f t="shared" si="62"/>
        <v>0</v>
      </c>
      <c r="J105" s="48">
        <f t="shared" si="62"/>
        <v>0</v>
      </c>
      <c r="K105" s="48">
        <f t="shared" si="62"/>
        <v>0</v>
      </c>
      <c r="L105" s="48">
        <f t="shared" si="62"/>
        <v>0</v>
      </c>
      <c r="M105" s="48">
        <f t="shared" si="62"/>
        <v>0</v>
      </c>
      <c r="N105" s="48">
        <f t="shared" si="62"/>
        <v>0</v>
      </c>
      <c r="O105" s="48">
        <f t="shared" si="62"/>
        <v>0</v>
      </c>
      <c r="P105" s="48">
        <f t="shared" si="62"/>
        <v>0</v>
      </c>
      <c r="Q105" s="63"/>
      <c r="R105" s="26"/>
      <c r="S105" s="26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7"/>
    </row>
    <row r="106" spans="1:33" ht="26.85" customHeight="1" x14ac:dyDescent="0.45">
      <c r="A106" s="59"/>
      <c r="B106" s="48">
        <f>B$5</f>
        <v>0</v>
      </c>
      <c r="C106" s="48">
        <f t="shared" ref="C106:P106" si="63">C$5</f>
        <v>0</v>
      </c>
      <c r="D106" s="48">
        <f t="shared" si="63"/>
        <v>0</v>
      </c>
      <c r="E106" s="48">
        <f t="shared" si="63"/>
        <v>0</v>
      </c>
      <c r="F106" s="48">
        <f t="shared" si="63"/>
        <v>0</v>
      </c>
      <c r="G106" s="48">
        <f t="shared" si="63"/>
        <v>0</v>
      </c>
      <c r="H106" s="48">
        <f t="shared" si="63"/>
        <v>0</v>
      </c>
      <c r="I106" s="48">
        <f t="shared" si="63"/>
        <v>0</v>
      </c>
      <c r="J106" s="48">
        <f t="shared" si="63"/>
        <v>0</v>
      </c>
      <c r="K106" s="48">
        <f t="shared" si="63"/>
        <v>0</v>
      </c>
      <c r="L106" s="48">
        <f t="shared" si="63"/>
        <v>0</v>
      </c>
      <c r="M106" s="48">
        <f t="shared" si="63"/>
        <v>0</v>
      </c>
      <c r="N106" s="48">
        <f t="shared" si="63"/>
        <v>0</v>
      </c>
      <c r="O106" s="48">
        <f t="shared" si="63"/>
        <v>0</v>
      </c>
      <c r="P106" s="48">
        <f t="shared" si="63"/>
        <v>0</v>
      </c>
      <c r="Q106" s="63"/>
      <c r="R106" s="26"/>
      <c r="S106" s="26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7"/>
    </row>
    <row r="107" spans="1:33" ht="26.85" customHeight="1" x14ac:dyDescent="0.45">
      <c r="A107" s="59"/>
      <c r="B107" s="48">
        <f>B$6</f>
        <v>0</v>
      </c>
      <c r="C107" s="48">
        <f t="shared" ref="C107:P107" si="64">C$6</f>
        <v>0</v>
      </c>
      <c r="D107" s="48">
        <f t="shared" si="64"/>
        <v>0</v>
      </c>
      <c r="E107" s="48">
        <f t="shared" si="64"/>
        <v>0</v>
      </c>
      <c r="F107" s="48">
        <f t="shared" si="64"/>
        <v>0</v>
      </c>
      <c r="G107" s="48">
        <f t="shared" si="64"/>
        <v>0</v>
      </c>
      <c r="H107" s="48">
        <f t="shared" si="64"/>
        <v>0</v>
      </c>
      <c r="I107" s="48">
        <f t="shared" si="64"/>
        <v>0</v>
      </c>
      <c r="J107" s="48">
        <f t="shared" si="64"/>
        <v>0</v>
      </c>
      <c r="K107" s="48">
        <f t="shared" si="64"/>
        <v>0</v>
      </c>
      <c r="L107" s="48">
        <f t="shared" si="64"/>
        <v>0</v>
      </c>
      <c r="M107" s="48">
        <f t="shared" si="64"/>
        <v>0</v>
      </c>
      <c r="N107" s="48">
        <f t="shared" si="64"/>
        <v>0</v>
      </c>
      <c r="O107" s="48">
        <f t="shared" si="64"/>
        <v>0</v>
      </c>
      <c r="P107" s="48">
        <f t="shared" si="64"/>
        <v>0</v>
      </c>
      <c r="Q107" s="63"/>
      <c r="R107" s="26"/>
      <c r="S107" s="26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7"/>
    </row>
    <row r="108" spans="1:33" ht="26.85" customHeight="1" x14ac:dyDescent="0.45">
      <c r="A108" s="59"/>
      <c r="B108" s="48">
        <f>B$7</f>
        <v>0</v>
      </c>
      <c r="C108" s="48">
        <f t="shared" ref="C108:P108" si="65">C$7</f>
        <v>0</v>
      </c>
      <c r="D108" s="48">
        <f t="shared" si="65"/>
        <v>0</v>
      </c>
      <c r="E108" s="48">
        <f t="shared" si="65"/>
        <v>0</v>
      </c>
      <c r="F108" s="48">
        <f t="shared" si="65"/>
        <v>0</v>
      </c>
      <c r="G108" s="48">
        <f t="shared" si="65"/>
        <v>0</v>
      </c>
      <c r="H108" s="48">
        <f t="shared" si="65"/>
        <v>0</v>
      </c>
      <c r="I108" s="48">
        <f t="shared" si="65"/>
        <v>0</v>
      </c>
      <c r="J108" s="48">
        <f t="shared" si="65"/>
        <v>0</v>
      </c>
      <c r="K108" s="48">
        <f t="shared" si="65"/>
        <v>0</v>
      </c>
      <c r="L108" s="48">
        <f t="shared" si="65"/>
        <v>0</v>
      </c>
      <c r="M108" s="48">
        <f t="shared" si="65"/>
        <v>0</v>
      </c>
      <c r="N108" s="48">
        <f t="shared" si="65"/>
        <v>0</v>
      </c>
      <c r="O108" s="48">
        <f t="shared" si="65"/>
        <v>0</v>
      </c>
      <c r="P108" s="48">
        <f t="shared" si="65"/>
        <v>0</v>
      </c>
      <c r="Q108" s="63"/>
      <c r="R108" s="26"/>
      <c r="S108" s="26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7"/>
    </row>
    <row r="109" spans="1:33" ht="26.85" customHeight="1" x14ac:dyDescent="0.45">
      <c r="A109" s="59"/>
      <c r="B109" s="48">
        <f>B$8</f>
        <v>0</v>
      </c>
      <c r="C109" s="48">
        <f t="shared" ref="C109:P109" si="66">C$8</f>
        <v>0</v>
      </c>
      <c r="D109" s="48">
        <f t="shared" si="66"/>
        <v>0</v>
      </c>
      <c r="E109" s="48">
        <f t="shared" si="66"/>
        <v>0</v>
      </c>
      <c r="F109" s="48">
        <f t="shared" si="66"/>
        <v>0</v>
      </c>
      <c r="G109" s="48">
        <f t="shared" si="66"/>
        <v>0</v>
      </c>
      <c r="H109" s="48">
        <f t="shared" si="66"/>
        <v>0</v>
      </c>
      <c r="I109" s="48">
        <f t="shared" si="66"/>
        <v>0</v>
      </c>
      <c r="J109" s="48">
        <f t="shared" si="66"/>
        <v>0</v>
      </c>
      <c r="K109" s="48">
        <f t="shared" si="66"/>
        <v>0</v>
      </c>
      <c r="L109" s="48">
        <f t="shared" si="66"/>
        <v>0</v>
      </c>
      <c r="M109" s="48">
        <f t="shared" si="66"/>
        <v>0</v>
      </c>
      <c r="N109" s="48">
        <f t="shared" si="66"/>
        <v>0</v>
      </c>
      <c r="O109" s="48">
        <f t="shared" si="66"/>
        <v>0</v>
      </c>
      <c r="P109" s="48">
        <f t="shared" si="66"/>
        <v>0</v>
      </c>
      <c r="Q109" s="63"/>
      <c r="R109" s="26"/>
      <c r="S109" s="26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7"/>
    </row>
    <row r="110" spans="1:33" ht="26.85" customHeight="1" x14ac:dyDescent="0.45">
      <c r="A110" s="59"/>
      <c r="B110" s="48">
        <f>B$9</f>
        <v>0</v>
      </c>
      <c r="C110" s="48">
        <f t="shared" ref="C110:P110" si="67">C$9</f>
        <v>0</v>
      </c>
      <c r="D110" s="48">
        <f t="shared" si="67"/>
        <v>0</v>
      </c>
      <c r="E110" s="48">
        <f t="shared" si="67"/>
        <v>0</v>
      </c>
      <c r="F110" s="48">
        <f t="shared" si="67"/>
        <v>0</v>
      </c>
      <c r="G110" s="48">
        <f t="shared" si="67"/>
        <v>0</v>
      </c>
      <c r="H110" s="48">
        <f t="shared" si="67"/>
        <v>0</v>
      </c>
      <c r="I110" s="48">
        <f t="shared" si="67"/>
        <v>0</v>
      </c>
      <c r="J110" s="48">
        <f t="shared" si="67"/>
        <v>0</v>
      </c>
      <c r="K110" s="48">
        <f t="shared" si="67"/>
        <v>0</v>
      </c>
      <c r="L110" s="48">
        <f t="shared" si="67"/>
        <v>0</v>
      </c>
      <c r="M110" s="48">
        <f t="shared" si="67"/>
        <v>0</v>
      </c>
      <c r="N110" s="48">
        <f t="shared" si="67"/>
        <v>0</v>
      </c>
      <c r="O110" s="48">
        <f t="shared" si="67"/>
        <v>0</v>
      </c>
      <c r="P110" s="48">
        <f t="shared" si="67"/>
        <v>0</v>
      </c>
      <c r="Q110" s="63"/>
      <c r="R110" s="26"/>
      <c r="S110" s="26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7"/>
    </row>
    <row r="111" spans="1:33" ht="26.85" customHeight="1" x14ac:dyDescent="0.45">
      <c r="A111" s="59"/>
      <c r="B111" s="48">
        <f>B$10</f>
        <v>0</v>
      </c>
      <c r="C111" s="48">
        <f t="shared" ref="C111:P111" si="68">C$10</f>
        <v>0</v>
      </c>
      <c r="D111" s="48">
        <f t="shared" si="68"/>
        <v>0</v>
      </c>
      <c r="E111" s="48">
        <f t="shared" si="68"/>
        <v>0</v>
      </c>
      <c r="F111" s="48">
        <f t="shared" si="68"/>
        <v>0</v>
      </c>
      <c r="G111" s="48">
        <f t="shared" si="68"/>
        <v>0</v>
      </c>
      <c r="H111" s="48">
        <f t="shared" si="68"/>
        <v>0</v>
      </c>
      <c r="I111" s="48">
        <f t="shared" si="68"/>
        <v>0</v>
      </c>
      <c r="J111" s="48">
        <f t="shared" si="68"/>
        <v>0</v>
      </c>
      <c r="K111" s="48">
        <f t="shared" si="68"/>
        <v>0</v>
      </c>
      <c r="L111" s="48">
        <f t="shared" si="68"/>
        <v>0</v>
      </c>
      <c r="M111" s="48">
        <f t="shared" si="68"/>
        <v>0</v>
      </c>
      <c r="N111" s="48">
        <f t="shared" si="68"/>
        <v>0</v>
      </c>
      <c r="O111" s="48">
        <f t="shared" si="68"/>
        <v>0</v>
      </c>
      <c r="P111" s="48">
        <f t="shared" si="68"/>
        <v>0</v>
      </c>
      <c r="Q111" s="63"/>
      <c r="R111" s="26"/>
      <c r="S111" s="26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7"/>
    </row>
    <row r="112" spans="1:33" ht="26.85" customHeight="1" x14ac:dyDescent="0.45">
      <c r="A112" s="59"/>
      <c r="B112" s="48">
        <f>B$11</f>
        <v>0</v>
      </c>
      <c r="C112" s="48">
        <f t="shared" ref="C112:P112" si="69">C$11</f>
        <v>0</v>
      </c>
      <c r="D112" s="48">
        <f t="shared" si="69"/>
        <v>0</v>
      </c>
      <c r="E112" s="48">
        <f t="shared" si="69"/>
        <v>0</v>
      </c>
      <c r="F112" s="48">
        <f t="shared" si="69"/>
        <v>0</v>
      </c>
      <c r="G112" s="48">
        <f t="shared" si="69"/>
        <v>0</v>
      </c>
      <c r="H112" s="48">
        <f t="shared" si="69"/>
        <v>0</v>
      </c>
      <c r="I112" s="48">
        <f t="shared" si="69"/>
        <v>0</v>
      </c>
      <c r="J112" s="48">
        <f t="shared" si="69"/>
        <v>0</v>
      </c>
      <c r="K112" s="48">
        <f t="shared" si="69"/>
        <v>0</v>
      </c>
      <c r="L112" s="48">
        <f t="shared" si="69"/>
        <v>0</v>
      </c>
      <c r="M112" s="48">
        <f t="shared" si="69"/>
        <v>0</v>
      </c>
      <c r="N112" s="48">
        <f t="shared" si="69"/>
        <v>0</v>
      </c>
      <c r="O112" s="48">
        <f t="shared" si="69"/>
        <v>0</v>
      </c>
      <c r="P112" s="48">
        <f t="shared" si="69"/>
        <v>0</v>
      </c>
      <c r="Q112" s="63"/>
      <c r="R112" s="26"/>
      <c r="S112" s="26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7"/>
    </row>
    <row r="113" spans="1:33" ht="26.85" customHeight="1" x14ac:dyDescent="0.45">
      <c r="A113" s="59"/>
      <c r="B113" s="48">
        <f>B$12</f>
        <v>0</v>
      </c>
      <c r="C113" s="48">
        <f t="shared" ref="C113:P113" si="70">C$12</f>
        <v>0</v>
      </c>
      <c r="D113" s="48">
        <f t="shared" si="70"/>
        <v>0</v>
      </c>
      <c r="E113" s="48">
        <f t="shared" si="70"/>
        <v>0</v>
      </c>
      <c r="F113" s="48">
        <f t="shared" si="70"/>
        <v>0</v>
      </c>
      <c r="G113" s="48">
        <f t="shared" si="70"/>
        <v>0</v>
      </c>
      <c r="H113" s="48">
        <f t="shared" si="70"/>
        <v>0</v>
      </c>
      <c r="I113" s="48">
        <f t="shared" si="70"/>
        <v>0</v>
      </c>
      <c r="J113" s="48">
        <f t="shared" si="70"/>
        <v>0</v>
      </c>
      <c r="K113" s="48">
        <f t="shared" si="70"/>
        <v>0</v>
      </c>
      <c r="L113" s="48">
        <f t="shared" si="70"/>
        <v>0</v>
      </c>
      <c r="M113" s="48">
        <f t="shared" si="70"/>
        <v>0</v>
      </c>
      <c r="N113" s="48">
        <f t="shared" si="70"/>
        <v>0</v>
      </c>
      <c r="O113" s="48">
        <f t="shared" si="70"/>
        <v>0</v>
      </c>
      <c r="P113" s="48">
        <f t="shared" si="70"/>
        <v>0</v>
      </c>
      <c r="Q113" s="63"/>
      <c r="R113" s="26"/>
      <c r="S113" s="26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7"/>
    </row>
    <row r="114" spans="1:33" ht="26.85" customHeight="1" x14ac:dyDescent="0.45">
      <c r="A114" s="59"/>
      <c r="B114" s="48">
        <f>B$13</f>
        <v>0</v>
      </c>
      <c r="C114" s="48">
        <f t="shared" ref="C114:P114" si="71">C$13</f>
        <v>0</v>
      </c>
      <c r="D114" s="48">
        <f t="shared" si="71"/>
        <v>0</v>
      </c>
      <c r="E114" s="48">
        <f t="shared" si="71"/>
        <v>0</v>
      </c>
      <c r="F114" s="48">
        <f t="shared" si="71"/>
        <v>0</v>
      </c>
      <c r="G114" s="48">
        <f t="shared" si="71"/>
        <v>0</v>
      </c>
      <c r="H114" s="48">
        <f t="shared" si="71"/>
        <v>0</v>
      </c>
      <c r="I114" s="48">
        <f t="shared" si="71"/>
        <v>0</v>
      </c>
      <c r="J114" s="48">
        <f t="shared" si="71"/>
        <v>0</v>
      </c>
      <c r="K114" s="48">
        <f t="shared" si="71"/>
        <v>0</v>
      </c>
      <c r="L114" s="48">
        <f t="shared" si="71"/>
        <v>0</v>
      </c>
      <c r="M114" s="48">
        <f t="shared" si="71"/>
        <v>0</v>
      </c>
      <c r="N114" s="48">
        <f t="shared" si="71"/>
        <v>0</v>
      </c>
      <c r="O114" s="48">
        <f t="shared" si="71"/>
        <v>0</v>
      </c>
      <c r="P114" s="48">
        <f t="shared" si="71"/>
        <v>0</v>
      </c>
      <c r="Q114" s="63"/>
      <c r="R114" s="26"/>
      <c r="S114" s="26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7"/>
    </row>
    <row r="115" spans="1:33" ht="26.85" customHeight="1" x14ac:dyDescent="0.45">
      <c r="A115" s="59"/>
      <c r="B115" s="48">
        <f>B$14</f>
        <v>0</v>
      </c>
      <c r="C115" s="48">
        <f t="shared" ref="C115:P115" si="72">C$14</f>
        <v>0</v>
      </c>
      <c r="D115" s="48">
        <f t="shared" si="72"/>
        <v>0</v>
      </c>
      <c r="E115" s="48">
        <f t="shared" si="72"/>
        <v>0</v>
      </c>
      <c r="F115" s="48">
        <f t="shared" si="72"/>
        <v>0</v>
      </c>
      <c r="G115" s="48">
        <f t="shared" si="72"/>
        <v>0</v>
      </c>
      <c r="H115" s="48">
        <f t="shared" si="72"/>
        <v>0</v>
      </c>
      <c r="I115" s="48">
        <f t="shared" si="72"/>
        <v>0</v>
      </c>
      <c r="J115" s="48">
        <f t="shared" si="72"/>
        <v>0</v>
      </c>
      <c r="K115" s="48">
        <f t="shared" si="72"/>
        <v>0</v>
      </c>
      <c r="L115" s="48">
        <f t="shared" si="72"/>
        <v>0</v>
      </c>
      <c r="M115" s="48">
        <f t="shared" si="72"/>
        <v>0</v>
      </c>
      <c r="N115" s="48">
        <f t="shared" si="72"/>
        <v>0</v>
      </c>
      <c r="O115" s="48">
        <f t="shared" si="72"/>
        <v>0</v>
      </c>
      <c r="P115" s="48">
        <f t="shared" si="72"/>
        <v>0</v>
      </c>
      <c r="Q115" s="63"/>
      <c r="R115" s="26"/>
      <c r="S115" s="26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7"/>
    </row>
    <row r="116" spans="1:33" ht="26.85" customHeight="1" x14ac:dyDescent="0.45">
      <c r="A116" s="59"/>
      <c r="B116" s="48">
        <f>B$15</f>
        <v>0</v>
      </c>
      <c r="C116" s="48">
        <f t="shared" ref="C116:P116" si="73">C$15</f>
        <v>0</v>
      </c>
      <c r="D116" s="48">
        <f t="shared" si="73"/>
        <v>0</v>
      </c>
      <c r="E116" s="48">
        <f t="shared" si="73"/>
        <v>0</v>
      </c>
      <c r="F116" s="48">
        <f t="shared" si="73"/>
        <v>0</v>
      </c>
      <c r="G116" s="48">
        <f t="shared" si="73"/>
        <v>0</v>
      </c>
      <c r="H116" s="48">
        <f t="shared" si="73"/>
        <v>0</v>
      </c>
      <c r="I116" s="48">
        <f t="shared" si="73"/>
        <v>0</v>
      </c>
      <c r="J116" s="48">
        <f t="shared" si="73"/>
        <v>0</v>
      </c>
      <c r="K116" s="48">
        <f t="shared" si="73"/>
        <v>0</v>
      </c>
      <c r="L116" s="48">
        <f t="shared" si="73"/>
        <v>0</v>
      </c>
      <c r="M116" s="48">
        <f t="shared" si="73"/>
        <v>0</v>
      </c>
      <c r="N116" s="48">
        <f t="shared" si="73"/>
        <v>0</v>
      </c>
      <c r="O116" s="48">
        <f t="shared" si="73"/>
        <v>0</v>
      </c>
      <c r="P116" s="48">
        <f t="shared" si="73"/>
        <v>0</v>
      </c>
      <c r="Q116" s="63"/>
      <c r="R116" s="26"/>
      <c r="S116" s="26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7"/>
    </row>
    <row r="117" spans="1:33" ht="26.85" customHeight="1" x14ac:dyDescent="0.45">
      <c r="A117" s="59"/>
      <c r="B117" s="48">
        <f>B$16</f>
        <v>0</v>
      </c>
      <c r="C117" s="48">
        <f t="shared" ref="C117:P117" si="74">C$16</f>
        <v>0</v>
      </c>
      <c r="D117" s="48">
        <f t="shared" si="74"/>
        <v>0</v>
      </c>
      <c r="E117" s="48">
        <f t="shared" si="74"/>
        <v>0</v>
      </c>
      <c r="F117" s="48">
        <f t="shared" si="74"/>
        <v>0</v>
      </c>
      <c r="G117" s="48">
        <f t="shared" si="74"/>
        <v>0</v>
      </c>
      <c r="H117" s="48">
        <f t="shared" si="74"/>
        <v>0</v>
      </c>
      <c r="I117" s="48">
        <f t="shared" si="74"/>
        <v>0</v>
      </c>
      <c r="J117" s="48">
        <f t="shared" si="74"/>
        <v>0</v>
      </c>
      <c r="K117" s="48">
        <f t="shared" si="74"/>
        <v>0</v>
      </c>
      <c r="L117" s="48">
        <f t="shared" si="74"/>
        <v>0</v>
      </c>
      <c r="M117" s="48">
        <f t="shared" si="74"/>
        <v>0</v>
      </c>
      <c r="N117" s="48">
        <f t="shared" si="74"/>
        <v>0</v>
      </c>
      <c r="O117" s="48">
        <f t="shared" si="74"/>
        <v>0</v>
      </c>
      <c r="P117" s="48">
        <f t="shared" si="74"/>
        <v>0</v>
      </c>
      <c r="Q117" s="63"/>
      <c r="R117" s="26"/>
      <c r="S117" s="26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7"/>
    </row>
    <row r="118" spans="1:33" ht="26.85" customHeight="1" x14ac:dyDescent="0.45">
      <c r="A118" s="59"/>
      <c r="B118" s="82" t="str">
        <f>B$17</f>
        <v>You’ll need to recall the Three Rs to solve the puzzle. The meta answer is a three-word phrase.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63"/>
      <c r="R118" s="26"/>
      <c r="S118" s="26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7"/>
    </row>
    <row r="119" spans="1:33" ht="24.95" customHeight="1" x14ac:dyDescent="0.45">
      <c r="A119" s="59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63"/>
      <c r="R119" s="26"/>
      <c r="S119" s="26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7"/>
    </row>
    <row r="120" spans="1:33" ht="24.95" customHeight="1" x14ac:dyDescent="0.45">
      <c r="A120" s="59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63"/>
      <c r="R120" s="26"/>
      <c r="S120" s="26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7"/>
    </row>
    <row r="121" spans="1:33" ht="26.85" customHeight="1" x14ac:dyDescent="0.45">
      <c r="A121" s="64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6" t="s">
        <v>0</v>
      </c>
      <c r="P121" s="67" t="s">
        <v>10</v>
      </c>
      <c r="Q121" s="68"/>
      <c r="R121" s="28"/>
      <c r="S121" s="28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7"/>
    </row>
    <row r="122" spans="1:33" ht="26.85" customHeight="1" x14ac:dyDescent="0.45">
      <c r="A122" s="64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8"/>
      <c r="R122" s="28"/>
      <c r="S122" s="28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7"/>
    </row>
    <row r="123" spans="1:33" ht="26.85" customHeight="1" x14ac:dyDescent="0.45">
      <c r="A123" s="64"/>
      <c r="B123" s="48">
        <f>B$2</f>
        <v>0</v>
      </c>
      <c r="C123" s="48">
        <f t="shared" ref="C123:P123" si="75">C$2</f>
        <v>0</v>
      </c>
      <c r="D123" s="48">
        <f t="shared" si="75"/>
        <v>0</v>
      </c>
      <c r="E123" s="48">
        <f t="shared" si="75"/>
        <v>0</v>
      </c>
      <c r="F123" s="48">
        <f t="shared" si="75"/>
        <v>0</v>
      </c>
      <c r="G123" s="48">
        <f t="shared" si="75"/>
        <v>0</v>
      </c>
      <c r="H123" s="48">
        <f t="shared" si="75"/>
        <v>0</v>
      </c>
      <c r="I123" s="48">
        <f t="shared" si="75"/>
        <v>0</v>
      </c>
      <c r="J123" s="48">
        <f t="shared" si="75"/>
        <v>0</v>
      </c>
      <c r="K123" s="48">
        <f t="shared" si="75"/>
        <v>0</v>
      </c>
      <c r="L123" s="48">
        <f t="shared" si="75"/>
        <v>0</v>
      </c>
      <c r="M123" s="48">
        <f t="shared" si="75"/>
        <v>0</v>
      </c>
      <c r="N123" s="48">
        <f t="shared" si="75"/>
        <v>0</v>
      </c>
      <c r="O123" s="48">
        <f t="shared" si="75"/>
        <v>0</v>
      </c>
      <c r="P123" s="48">
        <f t="shared" si="75"/>
        <v>0</v>
      </c>
      <c r="Q123" s="68"/>
      <c r="R123" s="28"/>
      <c r="S123" s="28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7"/>
    </row>
    <row r="124" spans="1:33" ht="26.85" customHeight="1" x14ac:dyDescent="0.45">
      <c r="A124" s="64"/>
      <c r="B124" s="48">
        <f>B$3</f>
        <v>0</v>
      </c>
      <c r="C124" s="48">
        <f t="shared" ref="C124:P124" si="76">C$3</f>
        <v>0</v>
      </c>
      <c r="D124" s="48">
        <f t="shared" si="76"/>
        <v>0</v>
      </c>
      <c r="E124" s="48">
        <f t="shared" si="76"/>
        <v>0</v>
      </c>
      <c r="F124" s="48">
        <f t="shared" si="76"/>
        <v>0</v>
      </c>
      <c r="G124" s="48">
        <f t="shared" si="76"/>
        <v>0</v>
      </c>
      <c r="H124" s="48">
        <f t="shared" si="76"/>
        <v>0</v>
      </c>
      <c r="I124" s="48">
        <f t="shared" si="76"/>
        <v>0</v>
      </c>
      <c r="J124" s="48">
        <f t="shared" si="76"/>
        <v>0</v>
      </c>
      <c r="K124" s="48">
        <f t="shared" si="76"/>
        <v>0</v>
      </c>
      <c r="L124" s="48">
        <f t="shared" si="76"/>
        <v>0</v>
      </c>
      <c r="M124" s="48">
        <f t="shared" si="76"/>
        <v>0</v>
      </c>
      <c r="N124" s="48">
        <f t="shared" si="76"/>
        <v>0</v>
      </c>
      <c r="O124" s="48">
        <f t="shared" si="76"/>
        <v>0</v>
      </c>
      <c r="P124" s="48">
        <f t="shared" si="76"/>
        <v>0</v>
      </c>
      <c r="Q124" s="68"/>
      <c r="R124" s="28"/>
      <c r="S124" s="28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7"/>
    </row>
    <row r="125" spans="1:33" ht="26.85" customHeight="1" x14ac:dyDescent="0.45">
      <c r="A125" s="64"/>
      <c r="B125" s="48">
        <f>B$4</f>
        <v>0</v>
      </c>
      <c r="C125" s="48">
        <f t="shared" ref="C125:P125" si="77">C$4</f>
        <v>0</v>
      </c>
      <c r="D125" s="48">
        <f t="shared" si="77"/>
        <v>0</v>
      </c>
      <c r="E125" s="48">
        <f t="shared" si="77"/>
        <v>0</v>
      </c>
      <c r="F125" s="48">
        <f t="shared" si="77"/>
        <v>0</v>
      </c>
      <c r="G125" s="48">
        <f t="shared" si="77"/>
        <v>0</v>
      </c>
      <c r="H125" s="48">
        <f t="shared" si="77"/>
        <v>0</v>
      </c>
      <c r="I125" s="48">
        <f t="shared" si="77"/>
        <v>0</v>
      </c>
      <c r="J125" s="48">
        <f t="shared" si="77"/>
        <v>0</v>
      </c>
      <c r="K125" s="48">
        <f t="shared" si="77"/>
        <v>0</v>
      </c>
      <c r="L125" s="48">
        <f t="shared" si="77"/>
        <v>0</v>
      </c>
      <c r="M125" s="48">
        <f t="shared" si="77"/>
        <v>0</v>
      </c>
      <c r="N125" s="48">
        <f t="shared" si="77"/>
        <v>0</v>
      </c>
      <c r="O125" s="48">
        <f t="shared" si="77"/>
        <v>0</v>
      </c>
      <c r="P125" s="48">
        <f t="shared" si="77"/>
        <v>0</v>
      </c>
      <c r="Q125" s="68"/>
      <c r="R125" s="28"/>
      <c r="S125" s="28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7"/>
    </row>
    <row r="126" spans="1:33" ht="26.85" customHeight="1" x14ac:dyDescent="0.45">
      <c r="A126" s="64"/>
      <c r="B126" s="48">
        <f>B$5</f>
        <v>0</v>
      </c>
      <c r="C126" s="48">
        <f t="shared" ref="C126:P126" si="78">C$5</f>
        <v>0</v>
      </c>
      <c r="D126" s="48">
        <f t="shared" si="78"/>
        <v>0</v>
      </c>
      <c r="E126" s="48">
        <f t="shared" si="78"/>
        <v>0</v>
      </c>
      <c r="F126" s="48">
        <f t="shared" si="78"/>
        <v>0</v>
      </c>
      <c r="G126" s="48">
        <f t="shared" si="78"/>
        <v>0</v>
      </c>
      <c r="H126" s="48">
        <f t="shared" si="78"/>
        <v>0</v>
      </c>
      <c r="I126" s="48">
        <f t="shared" si="78"/>
        <v>0</v>
      </c>
      <c r="J126" s="48">
        <f t="shared" si="78"/>
        <v>0</v>
      </c>
      <c r="K126" s="48">
        <f t="shared" si="78"/>
        <v>0</v>
      </c>
      <c r="L126" s="48">
        <f t="shared" si="78"/>
        <v>0</v>
      </c>
      <c r="M126" s="48">
        <f t="shared" si="78"/>
        <v>0</v>
      </c>
      <c r="N126" s="48">
        <f t="shared" si="78"/>
        <v>0</v>
      </c>
      <c r="O126" s="48">
        <f t="shared" si="78"/>
        <v>0</v>
      </c>
      <c r="P126" s="48">
        <f t="shared" si="78"/>
        <v>0</v>
      </c>
      <c r="Q126" s="68"/>
      <c r="R126" s="28"/>
      <c r="S126" s="28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7"/>
    </row>
    <row r="127" spans="1:33" ht="26.85" customHeight="1" x14ac:dyDescent="0.45">
      <c r="A127" s="64"/>
      <c r="B127" s="48">
        <f>B$6</f>
        <v>0</v>
      </c>
      <c r="C127" s="48">
        <f t="shared" ref="C127:P127" si="79">C$6</f>
        <v>0</v>
      </c>
      <c r="D127" s="48">
        <f t="shared" si="79"/>
        <v>0</v>
      </c>
      <c r="E127" s="48">
        <f t="shared" si="79"/>
        <v>0</v>
      </c>
      <c r="F127" s="48">
        <f t="shared" si="79"/>
        <v>0</v>
      </c>
      <c r="G127" s="48">
        <f t="shared" si="79"/>
        <v>0</v>
      </c>
      <c r="H127" s="48">
        <f t="shared" si="79"/>
        <v>0</v>
      </c>
      <c r="I127" s="48">
        <f t="shared" si="79"/>
        <v>0</v>
      </c>
      <c r="J127" s="48">
        <f t="shared" si="79"/>
        <v>0</v>
      </c>
      <c r="K127" s="48">
        <f t="shared" si="79"/>
        <v>0</v>
      </c>
      <c r="L127" s="48">
        <f t="shared" si="79"/>
        <v>0</v>
      </c>
      <c r="M127" s="48">
        <f t="shared" si="79"/>
        <v>0</v>
      </c>
      <c r="N127" s="48">
        <f t="shared" si="79"/>
        <v>0</v>
      </c>
      <c r="O127" s="48">
        <f t="shared" si="79"/>
        <v>0</v>
      </c>
      <c r="P127" s="48">
        <f t="shared" si="79"/>
        <v>0</v>
      </c>
      <c r="Q127" s="68"/>
      <c r="R127" s="28"/>
      <c r="S127" s="28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7"/>
    </row>
    <row r="128" spans="1:33" ht="26.85" customHeight="1" x14ac:dyDescent="0.45">
      <c r="A128" s="64"/>
      <c r="B128" s="48">
        <f>B$7</f>
        <v>0</v>
      </c>
      <c r="C128" s="48">
        <f t="shared" ref="C128:P128" si="80">C$7</f>
        <v>0</v>
      </c>
      <c r="D128" s="48">
        <f t="shared" si="80"/>
        <v>0</v>
      </c>
      <c r="E128" s="48">
        <f t="shared" si="80"/>
        <v>0</v>
      </c>
      <c r="F128" s="48">
        <f t="shared" si="80"/>
        <v>0</v>
      </c>
      <c r="G128" s="48">
        <f t="shared" si="80"/>
        <v>0</v>
      </c>
      <c r="H128" s="48">
        <f t="shared" si="80"/>
        <v>0</v>
      </c>
      <c r="I128" s="48">
        <f t="shared" si="80"/>
        <v>0</v>
      </c>
      <c r="J128" s="48">
        <f t="shared" si="80"/>
        <v>0</v>
      </c>
      <c r="K128" s="48">
        <f t="shared" si="80"/>
        <v>0</v>
      </c>
      <c r="L128" s="48">
        <f t="shared" si="80"/>
        <v>0</v>
      </c>
      <c r="M128" s="48">
        <f t="shared" si="80"/>
        <v>0</v>
      </c>
      <c r="N128" s="48">
        <f t="shared" si="80"/>
        <v>0</v>
      </c>
      <c r="O128" s="48">
        <f t="shared" si="80"/>
        <v>0</v>
      </c>
      <c r="P128" s="48">
        <f t="shared" si="80"/>
        <v>0</v>
      </c>
      <c r="Q128" s="68"/>
      <c r="R128" s="28"/>
      <c r="S128" s="28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7"/>
    </row>
    <row r="129" spans="1:33" ht="26.85" customHeight="1" x14ac:dyDescent="0.45">
      <c r="A129" s="64"/>
      <c r="B129" s="48">
        <f>B$8</f>
        <v>0</v>
      </c>
      <c r="C129" s="48">
        <f t="shared" ref="C129:P129" si="81">C$8</f>
        <v>0</v>
      </c>
      <c r="D129" s="48">
        <f t="shared" si="81"/>
        <v>0</v>
      </c>
      <c r="E129" s="48">
        <f t="shared" si="81"/>
        <v>0</v>
      </c>
      <c r="F129" s="48">
        <f t="shared" si="81"/>
        <v>0</v>
      </c>
      <c r="G129" s="48">
        <f t="shared" si="81"/>
        <v>0</v>
      </c>
      <c r="H129" s="48">
        <f t="shared" si="81"/>
        <v>0</v>
      </c>
      <c r="I129" s="48">
        <f t="shared" si="81"/>
        <v>0</v>
      </c>
      <c r="J129" s="48">
        <f t="shared" si="81"/>
        <v>0</v>
      </c>
      <c r="K129" s="48">
        <f t="shared" si="81"/>
        <v>0</v>
      </c>
      <c r="L129" s="48">
        <f t="shared" si="81"/>
        <v>0</v>
      </c>
      <c r="M129" s="48">
        <f t="shared" si="81"/>
        <v>0</v>
      </c>
      <c r="N129" s="48">
        <f t="shared" si="81"/>
        <v>0</v>
      </c>
      <c r="O129" s="48">
        <f t="shared" si="81"/>
        <v>0</v>
      </c>
      <c r="P129" s="48">
        <f t="shared" si="81"/>
        <v>0</v>
      </c>
      <c r="Q129" s="68"/>
      <c r="R129" s="28"/>
      <c r="S129" s="28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7"/>
    </row>
    <row r="130" spans="1:33" ht="26.85" customHeight="1" x14ac:dyDescent="0.45">
      <c r="A130" s="64"/>
      <c r="B130" s="48">
        <f>B$9</f>
        <v>0</v>
      </c>
      <c r="C130" s="48">
        <f t="shared" ref="C130:P130" si="82">C$9</f>
        <v>0</v>
      </c>
      <c r="D130" s="48">
        <f t="shared" si="82"/>
        <v>0</v>
      </c>
      <c r="E130" s="48">
        <f t="shared" si="82"/>
        <v>0</v>
      </c>
      <c r="F130" s="48">
        <f t="shared" si="82"/>
        <v>0</v>
      </c>
      <c r="G130" s="48">
        <f t="shared" si="82"/>
        <v>0</v>
      </c>
      <c r="H130" s="48">
        <f t="shared" si="82"/>
        <v>0</v>
      </c>
      <c r="I130" s="48">
        <f t="shared" si="82"/>
        <v>0</v>
      </c>
      <c r="J130" s="48">
        <f t="shared" si="82"/>
        <v>0</v>
      </c>
      <c r="K130" s="48">
        <f t="shared" si="82"/>
        <v>0</v>
      </c>
      <c r="L130" s="48">
        <f t="shared" si="82"/>
        <v>0</v>
      </c>
      <c r="M130" s="48">
        <f t="shared" si="82"/>
        <v>0</v>
      </c>
      <c r="N130" s="48">
        <f t="shared" si="82"/>
        <v>0</v>
      </c>
      <c r="O130" s="48">
        <f t="shared" si="82"/>
        <v>0</v>
      </c>
      <c r="P130" s="48">
        <f t="shared" si="82"/>
        <v>0</v>
      </c>
      <c r="Q130" s="68"/>
      <c r="R130" s="28"/>
      <c r="S130" s="28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7"/>
    </row>
    <row r="131" spans="1:33" ht="26.85" customHeight="1" x14ac:dyDescent="0.45">
      <c r="A131" s="64"/>
      <c r="B131" s="48">
        <f>B$10</f>
        <v>0</v>
      </c>
      <c r="C131" s="48">
        <f t="shared" ref="C131:P131" si="83">C$10</f>
        <v>0</v>
      </c>
      <c r="D131" s="48">
        <f t="shared" si="83"/>
        <v>0</v>
      </c>
      <c r="E131" s="48">
        <f t="shared" si="83"/>
        <v>0</v>
      </c>
      <c r="F131" s="48">
        <f t="shared" si="83"/>
        <v>0</v>
      </c>
      <c r="G131" s="48">
        <f t="shared" si="83"/>
        <v>0</v>
      </c>
      <c r="H131" s="48">
        <f t="shared" si="83"/>
        <v>0</v>
      </c>
      <c r="I131" s="48">
        <f t="shared" si="83"/>
        <v>0</v>
      </c>
      <c r="J131" s="48">
        <f t="shared" si="83"/>
        <v>0</v>
      </c>
      <c r="K131" s="48">
        <f t="shared" si="83"/>
        <v>0</v>
      </c>
      <c r="L131" s="48">
        <f t="shared" si="83"/>
        <v>0</v>
      </c>
      <c r="M131" s="48">
        <f t="shared" si="83"/>
        <v>0</v>
      </c>
      <c r="N131" s="48">
        <f t="shared" si="83"/>
        <v>0</v>
      </c>
      <c r="O131" s="48">
        <f t="shared" si="83"/>
        <v>0</v>
      </c>
      <c r="P131" s="48">
        <f t="shared" si="83"/>
        <v>0</v>
      </c>
      <c r="Q131" s="68"/>
      <c r="R131" s="28"/>
      <c r="S131" s="28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7"/>
    </row>
    <row r="132" spans="1:33" ht="26.85" customHeight="1" x14ac:dyDescent="0.45">
      <c r="A132" s="64"/>
      <c r="B132" s="48">
        <f>B$11</f>
        <v>0</v>
      </c>
      <c r="C132" s="48">
        <f t="shared" ref="C132:P132" si="84">C$11</f>
        <v>0</v>
      </c>
      <c r="D132" s="48">
        <f t="shared" si="84"/>
        <v>0</v>
      </c>
      <c r="E132" s="48">
        <f t="shared" si="84"/>
        <v>0</v>
      </c>
      <c r="F132" s="48">
        <f t="shared" si="84"/>
        <v>0</v>
      </c>
      <c r="G132" s="48">
        <f t="shared" si="84"/>
        <v>0</v>
      </c>
      <c r="H132" s="48">
        <f t="shared" si="84"/>
        <v>0</v>
      </c>
      <c r="I132" s="48">
        <f t="shared" si="84"/>
        <v>0</v>
      </c>
      <c r="J132" s="48">
        <f t="shared" si="84"/>
        <v>0</v>
      </c>
      <c r="K132" s="48">
        <f t="shared" si="84"/>
        <v>0</v>
      </c>
      <c r="L132" s="48">
        <f t="shared" si="84"/>
        <v>0</v>
      </c>
      <c r="M132" s="48">
        <f t="shared" si="84"/>
        <v>0</v>
      </c>
      <c r="N132" s="48">
        <f t="shared" si="84"/>
        <v>0</v>
      </c>
      <c r="O132" s="48">
        <f t="shared" si="84"/>
        <v>0</v>
      </c>
      <c r="P132" s="48">
        <f t="shared" si="84"/>
        <v>0</v>
      </c>
      <c r="Q132" s="68"/>
      <c r="R132" s="28"/>
      <c r="S132" s="28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7"/>
    </row>
    <row r="133" spans="1:33" ht="26.85" customHeight="1" x14ac:dyDescent="0.45">
      <c r="A133" s="64"/>
      <c r="B133" s="48">
        <f>B$12</f>
        <v>0</v>
      </c>
      <c r="C133" s="48">
        <f t="shared" ref="C133:P133" si="85">C$12</f>
        <v>0</v>
      </c>
      <c r="D133" s="48">
        <f t="shared" si="85"/>
        <v>0</v>
      </c>
      <c r="E133" s="48">
        <f t="shared" si="85"/>
        <v>0</v>
      </c>
      <c r="F133" s="48">
        <f t="shared" si="85"/>
        <v>0</v>
      </c>
      <c r="G133" s="48">
        <f t="shared" si="85"/>
        <v>0</v>
      </c>
      <c r="H133" s="48">
        <f t="shared" si="85"/>
        <v>0</v>
      </c>
      <c r="I133" s="48">
        <f t="shared" si="85"/>
        <v>0</v>
      </c>
      <c r="J133" s="48">
        <f t="shared" si="85"/>
        <v>0</v>
      </c>
      <c r="K133" s="48">
        <f t="shared" si="85"/>
        <v>0</v>
      </c>
      <c r="L133" s="48">
        <f t="shared" si="85"/>
        <v>0</v>
      </c>
      <c r="M133" s="48">
        <f t="shared" si="85"/>
        <v>0</v>
      </c>
      <c r="N133" s="48">
        <f t="shared" si="85"/>
        <v>0</v>
      </c>
      <c r="O133" s="48">
        <f t="shared" si="85"/>
        <v>0</v>
      </c>
      <c r="P133" s="48">
        <f t="shared" si="85"/>
        <v>0</v>
      </c>
      <c r="Q133" s="68"/>
      <c r="R133" s="28"/>
      <c r="S133" s="28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7"/>
    </row>
    <row r="134" spans="1:33" ht="26.85" customHeight="1" x14ac:dyDescent="0.45">
      <c r="A134" s="64"/>
      <c r="B134" s="48">
        <f>B$13</f>
        <v>0</v>
      </c>
      <c r="C134" s="48">
        <f t="shared" ref="C134:P134" si="86">C$13</f>
        <v>0</v>
      </c>
      <c r="D134" s="48">
        <f t="shared" si="86"/>
        <v>0</v>
      </c>
      <c r="E134" s="48">
        <f t="shared" si="86"/>
        <v>0</v>
      </c>
      <c r="F134" s="48">
        <f t="shared" si="86"/>
        <v>0</v>
      </c>
      <c r="G134" s="48">
        <f t="shared" si="86"/>
        <v>0</v>
      </c>
      <c r="H134" s="48">
        <f t="shared" si="86"/>
        <v>0</v>
      </c>
      <c r="I134" s="48">
        <f t="shared" si="86"/>
        <v>0</v>
      </c>
      <c r="J134" s="48">
        <f t="shared" si="86"/>
        <v>0</v>
      </c>
      <c r="K134" s="48">
        <f t="shared" si="86"/>
        <v>0</v>
      </c>
      <c r="L134" s="48">
        <f t="shared" si="86"/>
        <v>0</v>
      </c>
      <c r="M134" s="48">
        <f t="shared" si="86"/>
        <v>0</v>
      </c>
      <c r="N134" s="48">
        <f t="shared" si="86"/>
        <v>0</v>
      </c>
      <c r="O134" s="48">
        <f t="shared" si="86"/>
        <v>0</v>
      </c>
      <c r="P134" s="48">
        <f t="shared" si="86"/>
        <v>0</v>
      </c>
      <c r="Q134" s="68"/>
      <c r="R134" s="28"/>
      <c r="S134" s="28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7"/>
    </row>
    <row r="135" spans="1:33" ht="26.85" customHeight="1" x14ac:dyDescent="0.45">
      <c r="A135" s="64"/>
      <c r="B135" s="48">
        <f>B$14</f>
        <v>0</v>
      </c>
      <c r="C135" s="48">
        <f t="shared" ref="C135:P135" si="87">C$14</f>
        <v>0</v>
      </c>
      <c r="D135" s="48">
        <f t="shared" si="87"/>
        <v>0</v>
      </c>
      <c r="E135" s="48">
        <f t="shared" si="87"/>
        <v>0</v>
      </c>
      <c r="F135" s="48">
        <f t="shared" si="87"/>
        <v>0</v>
      </c>
      <c r="G135" s="48">
        <f t="shared" si="87"/>
        <v>0</v>
      </c>
      <c r="H135" s="48">
        <f t="shared" si="87"/>
        <v>0</v>
      </c>
      <c r="I135" s="48">
        <f t="shared" si="87"/>
        <v>0</v>
      </c>
      <c r="J135" s="48">
        <f t="shared" si="87"/>
        <v>0</v>
      </c>
      <c r="K135" s="48">
        <f t="shared" si="87"/>
        <v>0</v>
      </c>
      <c r="L135" s="48">
        <f t="shared" si="87"/>
        <v>0</v>
      </c>
      <c r="M135" s="48">
        <f t="shared" si="87"/>
        <v>0</v>
      </c>
      <c r="N135" s="48">
        <f t="shared" si="87"/>
        <v>0</v>
      </c>
      <c r="O135" s="48">
        <f t="shared" si="87"/>
        <v>0</v>
      </c>
      <c r="P135" s="48">
        <f t="shared" si="87"/>
        <v>0</v>
      </c>
      <c r="Q135" s="68"/>
      <c r="R135" s="28"/>
      <c r="S135" s="28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7"/>
    </row>
    <row r="136" spans="1:33" ht="26.85" customHeight="1" x14ac:dyDescent="0.45">
      <c r="A136" s="64"/>
      <c r="B136" s="48">
        <f>B$15</f>
        <v>0</v>
      </c>
      <c r="C136" s="48">
        <f t="shared" ref="C136:P136" si="88">C$15</f>
        <v>0</v>
      </c>
      <c r="D136" s="48">
        <f t="shared" si="88"/>
        <v>0</v>
      </c>
      <c r="E136" s="48">
        <f t="shared" si="88"/>
        <v>0</v>
      </c>
      <c r="F136" s="48">
        <f t="shared" si="88"/>
        <v>0</v>
      </c>
      <c r="G136" s="48">
        <f t="shared" si="88"/>
        <v>0</v>
      </c>
      <c r="H136" s="48">
        <f t="shared" si="88"/>
        <v>0</v>
      </c>
      <c r="I136" s="48">
        <f t="shared" si="88"/>
        <v>0</v>
      </c>
      <c r="J136" s="48">
        <f t="shared" si="88"/>
        <v>0</v>
      </c>
      <c r="K136" s="48">
        <f t="shared" si="88"/>
        <v>0</v>
      </c>
      <c r="L136" s="48">
        <f t="shared" si="88"/>
        <v>0</v>
      </c>
      <c r="M136" s="48">
        <f t="shared" si="88"/>
        <v>0</v>
      </c>
      <c r="N136" s="48">
        <f t="shared" si="88"/>
        <v>0</v>
      </c>
      <c r="O136" s="48">
        <f t="shared" si="88"/>
        <v>0</v>
      </c>
      <c r="P136" s="48">
        <f t="shared" si="88"/>
        <v>0</v>
      </c>
      <c r="Q136" s="68"/>
      <c r="R136" s="28"/>
      <c r="S136" s="28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7"/>
    </row>
    <row r="137" spans="1:33" ht="26.85" customHeight="1" x14ac:dyDescent="0.45">
      <c r="A137" s="64"/>
      <c r="B137" s="48">
        <f>B$16</f>
        <v>0</v>
      </c>
      <c r="C137" s="48">
        <f t="shared" ref="C137:P137" si="89">C$16</f>
        <v>0</v>
      </c>
      <c r="D137" s="48">
        <f t="shared" si="89"/>
        <v>0</v>
      </c>
      <c r="E137" s="48">
        <f t="shared" si="89"/>
        <v>0</v>
      </c>
      <c r="F137" s="48">
        <f t="shared" si="89"/>
        <v>0</v>
      </c>
      <c r="G137" s="48">
        <f t="shared" si="89"/>
        <v>0</v>
      </c>
      <c r="H137" s="48">
        <f t="shared" si="89"/>
        <v>0</v>
      </c>
      <c r="I137" s="48">
        <f t="shared" si="89"/>
        <v>0</v>
      </c>
      <c r="J137" s="48">
        <f t="shared" si="89"/>
        <v>0</v>
      </c>
      <c r="K137" s="48">
        <f t="shared" si="89"/>
        <v>0</v>
      </c>
      <c r="L137" s="48">
        <f t="shared" si="89"/>
        <v>0</v>
      </c>
      <c r="M137" s="48">
        <f t="shared" si="89"/>
        <v>0</v>
      </c>
      <c r="N137" s="48">
        <f t="shared" si="89"/>
        <v>0</v>
      </c>
      <c r="O137" s="48">
        <f t="shared" si="89"/>
        <v>0</v>
      </c>
      <c r="P137" s="48">
        <f t="shared" si="89"/>
        <v>0</v>
      </c>
      <c r="Q137" s="68"/>
      <c r="R137" s="28"/>
      <c r="S137" s="28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7"/>
    </row>
    <row r="138" spans="1:33" ht="26.85" customHeight="1" x14ac:dyDescent="0.45">
      <c r="A138" s="64"/>
      <c r="B138" s="85" t="str">
        <f>B$17</f>
        <v>You’ll need to recall the Three Rs to solve the puzzle. The meta answer is a three-word phrase.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68"/>
      <c r="R138" s="28"/>
      <c r="S138" s="28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7"/>
    </row>
    <row r="139" spans="1:33" ht="24.95" customHeight="1" x14ac:dyDescent="0.45">
      <c r="A139" s="64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68"/>
      <c r="R139" s="28"/>
      <c r="S139" s="28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7"/>
    </row>
    <row r="140" spans="1:33" ht="24.95" customHeight="1" x14ac:dyDescent="0.45">
      <c r="A140" s="64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68"/>
      <c r="R140" s="28"/>
      <c r="S140" s="28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7"/>
    </row>
    <row r="141" spans="1:33" ht="26.85" customHeight="1" x14ac:dyDescent="0.45">
      <c r="A141" s="69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1" t="s">
        <v>0</v>
      </c>
      <c r="P141" s="72" t="s">
        <v>9</v>
      </c>
      <c r="Q141" s="73"/>
      <c r="R141" s="30"/>
      <c r="S141" s="30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7"/>
    </row>
    <row r="142" spans="1:33" ht="26.85" customHeight="1" x14ac:dyDescent="0.45">
      <c r="A142" s="69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3"/>
      <c r="R142" s="30"/>
      <c r="S142" s="30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7"/>
    </row>
    <row r="143" spans="1:33" ht="26.85" customHeight="1" x14ac:dyDescent="0.45">
      <c r="A143" s="69"/>
      <c r="B143" s="48">
        <f>B$2</f>
        <v>0</v>
      </c>
      <c r="C143" s="48">
        <f t="shared" ref="C143:P143" si="90">C$2</f>
        <v>0</v>
      </c>
      <c r="D143" s="48">
        <f t="shared" si="90"/>
        <v>0</v>
      </c>
      <c r="E143" s="48">
        <f t="shared" si="90"/>
        <v>0</v>
      </c>
      <c r="F143" s="48">
        <f t="shared" si="90"/>
        <v>0</v>
      </c>
      <c r="G143" s="48">
        <f t="shared" si="90"/>
        <v>0</v>
      </c>
      <c r="H143" s="48">
        <f t="shared" si="90"/>
        <v>0</v>
      </c>
      <c r="I143" s="48">
        <f t="shared" si="90"/>
        <v>0</v>
      </c>
      <c r="J143" s="48">
        <f t="shared" si="90"/>
        <v>0</v>
      </c>
      <c r="K143" s="48">
        <f t="shared" si="90"/>
        <v>0</v>
      </c>
      <c r="L143" s="48">
        <f t="shared" si="90"/>
        <v>0</v>
      </c>
      <c r="M143" s="48">
        <f t="shared" si="90"/>
        <v>0</v>
      </c>
      <c r="N143" s="48">
        <f t="shared" si="90"/>
        <v>0</v>
      </c>
      <c r="O143" s="48">
        <f t="shared" si="90"/>
        <v>0</v>
      </c>
      <c r="P143" s="48">
        <f t="shared" si="90"/>
        <v>0</v>
      </c>
      <c r="Q143" s="73"/>
      <c r="R143" s="30"/>
      <c r="S143" s="30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7"/>
    </row>
    <row r="144" spans="1:33" ht="26.85" customHeight="1" x14ac:dyDescent="0.45">
      <c r="A144" s="69"/>
      <c r="B144" s="48">
        <f>B$3</f>
        <v>0</v>
      </c>
      <c r="C144" s="48">
        <f t="shared" ref="C144:P144" si="91">C$3</f>
        <v>0</v>
      </c>
      <c r="D144" s="48">
        <f t="shared" si="91"/>
        <v>0</v>
      </c>
      <c r="E144" s="48">
        <f t="shared" si="91"/>
        <v>0</v>
      </c>
      <c r="F144" s="48">
        <f t="shared" si="91"/>
        <v>0</v>
      </c>
      <c r="G144" s="48">
        <f t="shared" si="91"/>
        <v>0</v>
      </c>
      <c r="H144" s="48">
        <f t="shared" si="91"/>
        <v>0</v>
      </c>
      <c r="I144" s="48">
        <f t="shared" si="91"/>
        <v>0</v>
      </c>
      <c r="J144" s="48">
        <f t="shared" si="91"/>
        <v>0</v>
      </c>
      <c r="K144" s="48">
        <f t="shared" si="91"/>
        <v>0</v>
      </c>
      <c r="L144" s="48">
        <f t="shared" si="91"/>
        <v>0</v>
      </c>
      <c r="M144" s="48">
        <f t="shared" si="91"/>
        <v>0</v>
      </c>
      <c r="N144" s="48">
        <f t="shared" si="91"/>
        <v>0</v>
      </c>
      <c r="O144" s="48">
        <f t="shared" si="91"/>
        <v>0</v>
      </c>
      <c r="P144" s="48">
        <f t="shared" si="91"/>
        <v>0</v>
      </c>
      <c r="Q144" s="73"/>
      <c r="R144" s="30"/>
      <c r="S144" s="30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7"/>
    </row>
    <row r="145" spans="1:33" ht="26.85" customHeight="1" x14ac:dyDescent="0.45">
      <c r="A145" s="69"/>
      <c r="B145" s="48">
        <f>B$4</f>
        <v>0</v>
      </c>
      <c r="C145" s="48">
        <f t="shared" ref="C145:P145" si="92">C$4</f>
        <v>0</v>
      </c>
      <c r="D145" s="48">
        <f t="shared" si="92"/>
        <v>0</v>
      </c>
      <c r="E145" s="48">
        <f t="shared" si="92"/>
        <v>0</v>
      </c>
      <c r="F145" s="48">
        <f t="shared" si="92"/>
        <v>0</v>
      </c>
      <c r="G145" s="48">
        <f t="shared" si="92"/>
        <v>0</v>
      </c>
      <c r="H145" s="48">
        <f t="shared" si="92"/>
        <v>0</v>
      </c>
      <c r="I145" s="48">
        <f t="shared" si="92"/>
        <v>0</v>
      </c>
      <c r="J145" s="48">
        <f t="shared" si="92"/>
        <v>0</v>
      </c>
      <c r="K145" s="48">
        <f t="shared" si="92"/>
        <v>0</v>
      </c>
      <c r="L145" s="48">
        <f t="shared" si="92"/>
        <v>0</v>
      </c>
      <c r="M145" s="48">
        <f t="shared" si="92"/>
        <v>0</v>
      </c>
      <c r="N145" s="48">
        <f t="shared" si="92"/>
        <v>0</v>
      </c>
      <c r="O145" s="48">
        <f t="shared" si="92"/>
        <v>0</v>
      </c>
      <c r="P145" s="48">
        <f t="shared" si="92"/>
        <v>0</v>
      </c>
      <c r="Q145" s="73"/>
      <c r="R145" s="30"/>
      <c r="S145" s="30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7"/>
    </row>
    <row r="146" spans="1:33" ht="26.85" customHeight="1" x14ac:dyDescent="0.45">
      <c r="A146" s="69"/>
      <c r="B146" s="48">
        <f>B$5</f>
        <v>0</v>
      </c>
      <c r="C146" s="48">
        <f t="shared" ref="C146:P146" si="93">C$5</f>
        <v>0</v>
      </c>
      <c r="D146" s="48">
        <f t="shared" si="93"/>
        <v>0</v>
      </c>
      <c r="E146" s="48">
        <f t="shared" si="93"/>
        <v>0</v>
      </c>
      <c r="F146" s="48">
        <f t="shared" si="93"/>
        <v>0</v>
      </c>
      <c r="G146" s="48">
        <f t="shared" si="93"/>
        <v>0</v>
      </c>
      <c r="H146" s="48">
        <f t="shared" si="93"/>
        <v>0</v>
      </c>
      <c r="I146" s="48">
        <f t="shared" si="93"/>
        <v>0</v>
      </c>
      <c r="J146" s="48">
        <f t="shared" si="93"/>
        <v>0</v>
      </c>
      <c r="K146" s="48">
        <f t="shared" si="93"/>
        <v>0</v>
      </c>
      <c r="L146" s="48">
        <f t="shared" si="93"/>
        <v>0</v>
      </c>
      <c r="M146" s="48">
        <f t="shared" si="93"/>
        <v>0</v>
      </c>
      <c r="N146" s="48">
        <f t="shared" si="93"/>
        <v>0</v>
      </c>
      <c r="O146" s="48">
        <f t="shared" si="93"/>
        <v>0</v>
      </c>
      <c r="P146" s="48">
        <f t="shared" si="93"/>
        <v>0</v>
      </c>
      <c r="Q146" s="73"/>
      <c r="R146" s="30"/>
      <c r="S146" s="30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7"/>
    </row>
    <row r="147" spans="1:33" ht="26.85" customHeight="1" x14ac:dyDescent="0.45">
      <c r="A147" s="69"/>
      <c r="B147" s="48">
        <f>B$6</f>
        <v>0</v>
      </c>
      <c r="C147" s="48">
        <f t="shared" ref="C147:P147" si="94">C$6</f>
        <v>0</v>
      </c>
      <c r="D147" s="48">
        <f t="shared" si="94"/>
        <v>0</v>
      </c>
      <c r="E147" s="48">
        <f t="shared" si="94"/>
        <v>0</v>
      </c>
      <c r="F147" s="48">
        <f t="shared" si="94"/>
        <v>0</v>
      </c>
      <c r="G147" s="48">
        <f t="shared" si="94"/>
        <v>0</v>
      </c>
      <c r="H147" s="48">
        <f t="shared" si="94"/>
        <v>0</v>
      </c>
      <c r="I147" s="48">
        <f t="shared" si="94"/>
        <v>0</v>
      </c>
      <c r="J147" s="48">
        <f t="shared" si="94"/>
        <v>0</v>
      </c>
      <c r="K147" s="48">
        <f t="shared" si="94"/>
        <v>0</v>
      </c>
      <c r="L147" s="48">
        <f t="shared" si="94"/>
        <v>0</v>
      </c>
      <c r="M147" s="48">
        <f t="shared" si="94"/>
        <v>0</v>
      </c>
      <c r="N147" s="48">
        <f t="shared" si="94"/>
        <v>0</v>
      </c>
      <c r="O147" s="48">
        <f t="shared" si="94"/>
        <v>0</v>
      </c>
      <c r="P147" s="48">
        <f t="shared" si="94"/>
        <v>0</v>
      </c>
      <c r="Q147" s="73"/>
      <c r="R147" s="30"/>
      <c r="S147" s="30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7"/>
    </row>
    <row r="148" spans="1:33" ht="26.85" customHeight="1" x14ac:dyDescent="0.45">
      <c r="A148" s="69"/>
      <c r="B148" s="48">
        <f>B$7</f>
        <v>0</v>
      </c>
      <c r="C148" s="48">
        <f t="shared" ref="C148:P148" si="95">C$7</f>
        <v>0</v>
      </c>
      <c r="D148" s="48">
        <f t="shared" si="95"/>
        <v>0</v>
      </c>
      <c r="E148" s="48">
        <f t="shared" si="95"/>
        <v>0</v>
      </c>
      <c r="F148" s="48">
        <f t="shared" si="95"/>
        <v>0</v>
      </c>
      <c r="G148" s="48">
        <f t="shared" si="95"/>
        <v>0</v>
      </c>
      <c r="H148" s="48">
        <f t="shared" si="95"/>
        <v>0</v>
      </c>
      <c r="I148" s="48">
        <f t="shared" si="95"/>
        <v>0</v>
      </c>
      <c r="J148" s="48">
        <f t="shared" si="95"/>
        <v>0</v>
      </c>
      <c r="K148" s="48">
        <f t="shared" si="95"/>
        <v>0</v>
      </c>
      <c r="L148" s="48">
        <f t="shared" si="95"/>
        <v>0</v>
      </c>
      <c r="M148" s="48">
        <f t="shared" si="95"/>
        <v>0</v>
      </c>
      <c r="N148" s="48">
        <f t="shared" si="95"/>
        <v>0</v>
      </c>
      <c r="O148" s="48">
        <f t="shared" si="95"/>
        <v>0</v>
      </c>
      <c r="P148" s="48">
        <f t="shared" si="95"/>
        <v>0</v>
      </c>
      <c r="Q148" s="73"/>
      <c r="R148" s="30"/>
      <c r="S148" s="30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7"/>
    </row>
    <row r="149" spans="1:33" ht="26.85" customHeight="1" x14ac:dyDescent="0.45">
      <c r="A149" s="69"/>
      <c r="B149" s="48">
        <f>B$8</f>
        <v>0</v>
      </c>
      <c r="C149" s="48">
        <f t="shared" ref="C149:P149" si="96">C$8</f>
        <v>0</v>
      </c>
      <c r="D149" s="48">
        <f t="shared" si="96"/>
        <v>0</v>
      </c>
      <c r="E149" s="48">
        <f t="shared" si="96"/>
        <v>0</v>
      </c>
      <c r="F149" s="48">
        <f t="shared" si="96"/>
        <v>0</v>
      </c>
      <c r="G149" s="48">
        <f t="shared" si="96"/>
        <v>0</v>
      </c>
      <c r="H149" s="48">
        <f t="shared" si="96"/>
        <v>0</v>
      </c>
      <c r="I149" s="48">
        <f t="shared" si="96"/>
        <v>0</v>
      </c>
      <c r="J149" s="48">
        <f t="shared" si="96"/>
        <v>0</v>
      </c>
      <c r="K149" s="48">
        <f t="shared" si="96"/>
        <v>0</v>
      </c>
      <c r="L149" s="48">
        <f t="shared" si="96"/>
        <v>0</v>
      </c>
      <c r="M149" s="48">
        <f t="shared" si="96"/>
        <v>0</v>
      </c>
      <c r="N149" s="48">
        <f t="shared" si="96"/>
        <v>0</v>
      </c>
      <c r="O149" s="48">
        <f t="shared" si="96"/>
        <v>0</v>
      </c>
      <c r="P149" s="48">
        <f t="shared" si="96"/>
        <v>0</v>
      </c>
      <c r="Q149" s="73"/>
      <c r="R149" s="30"/>
      <c r="S149" s="30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7"/>
    </row>
    <row r="150" spans="1:33" ht="26.85" customHeight="1" x14ac:dyDescent="0.45">
      <c r="A150" s="69"/>
      <c r="B150" s="48">
        <f>B$9</f>
        <v>0</v>
      </c>
      <c r="C150" s="48">
        <f t="shared" ref="C150:P150" si="97">C$9</f>
        <v>0</v>
      </c>
      <c r="D150" s="48">
        <f t="shared" si="97"/>
        <v>0</v>
      </c>
      <c r="E150" s="48">
        <f t="shared" si="97"/>
        <v>0</v>
      </c>
      <c r="F150" s="48">
        <f t="shared" si="97"/>
        <v>0</v>
      </c>
      <c r="G150" s="48">
        <f t="shared" si="97"/>
        <v>0</v>
      </c>
      <c r="H150" s="48">
        <f t="shared" si="97"/>
        <v>0</v>
      </c>
      <c r="I150" s="48">
        <f t="shared" si="97"/>
        <v>0</v>
      </c>
      <c r="J150" s="48">
        <f t="shared" si="97"/>
        <v>0</v>
      </c>
      <c r="K150" s="48">
        <f t="shared" si="97"/>
        <v>0</v>
      </c>
      <c r="L150" s="48">
        <f t="shared" si="97"/>
        <v>0</v>
      </c>
      <c r="M150" s="48">
        <f t="shared" si="97"/>
        <v>0</v>
      </c>
      <c r="N150" s="48">
        <f t="shared" si="97"/>
        <v>0</v>
      </c>
      <c r="O150" s="48">
        <f t="shared" si="97"/>
        <v>0</v>
      </c>
      <c r="P150" s="48">
        <f t="shared" si="97"/>
        <v>0</v>
      </c>
      <c r="Q150" s="73"/>
      <c r="R150" s="30"/>
      <c r="S150" s="30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7"/>
    </row>
    <row r="151" spans="1:33" ht="26.85" customHeight="1" x14ac:dyDescent="0.45">
      <c r="A151" s="69"/>
      <c r="B151" s="48">
        <f>B$10</f>
        <v>0</v>
      </c>
      <c r="C151" s="48">
        <f t="shared" ref="C151:P151" si="98">C$10</f>
        <v>0</v>
      </c>
      <c r="D151" s="48">
        <f t="shared" si="98"/>
        <v>0</v>
      </c>
      <c r="E151" s="48">
        <f t="shared" si="98"/>
        <v>0</v>
      </c>
      <c r="F151" s="48">
        <f t="shared" si="98"/>
        <v>0</v>
      </c>
      <c r="G151" s="48">
        <f t="shared" si="98"/>
        <v>0</v>
      </c>
      <c r="H151" s="48">
        <f t="shared" si="98"/>
        <v>0</v>
      </c>
      <c r="I151" s="48">
        <f t="shared" si="98"/>
        <v>0</v>
      </c>
      <c r="J151" s="48">
        <f t="shared" si="98"/>
        <v>0</v>
      </c>
      <c r="K151" s="48">
        <f t="shared" si="98"/>
        <v>0</v>
      </c>
      <c r="L151" s="48">
        <f t="shared" si="98"/>
        <v>0</v>
      </c>
      <c r="M151" s="48">
        <f t="shared" si="98"/>
        <v>0</v>
      </c>
      <c r="N151" s="48">
        <f t="shared" si="98"/>
        <v>0</v>
      </c>
      <c r="O151" s="48">
        <f t="shared" si="98"/>
        <v>0</v>
      </c>
      <c r="P151" s="48">
        <f t="shared" si="98"/>
        <v>0</v>
      </c>
      <c r="Q151" s="73"/>
      <c r="R151" s="30"/>
      <c r="S151" s="30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7"/>
    </row>
    <row r="152" spans="1:33" ht="26.85" customHeight="1" x14ac:dyDescent="0.45">
      <c r="A152" s="69"/>
      <c r="B152" s="48">
        <f>B$11</f>
        <v>0</v>
      </c>
      <c r="C152" s="48">
        <f t="shared" ref="C152:P152" si="99">C$11</f>
        <v>0</v>
      </c>
      <c r="D152" s="48">
        <f t="shared" si="99"/>
        <v>0</v>
      </c>
      <c r="E152" s="48">
        <f t="shared" si="99"/>
        <v>0</v>
      </c>
      <c r="F152" s="48">
        <f t="shared" si="99"/>
        <v>0</v>
      </c>
      <c r="G152" s="48">
        <f t="shared" si="99"/>
        <v>0</v>
      </c>
      <c r="H152" s="48">
        <f t="shared" si="99"/>
        <v>0</v>
      </c>
      <c r="I152" s="48">
        <f t="shared" si="99"/>
        <v>0</v>
      </c>
      <c r="J152" s="48">
        <f t="shared" si="99"/>
        <v>0</v>
      </c>
      <c r="K152" s="48">
        <f t="shared" si="99"/>
        <v>0</v>
      </c>
      <c r="L152" s="48">
        <f t="shared" si="99"/>
        <v>0</v>
      </c>
      <c r="M152" s="48">
        <f t="shared" si="99"/>
        <v>0</v>
      </c>
      <c r="N152" s="48">
        <f t="shared" si="99"/>
        <v>0</v>
      </c>
      <c r="O152" s="48">
        <f t="shared" si="99"/>
        <v>0</v>
      </c>
      <c r="P152" s="48">
        <f t="shared" si="99"/>
        <v>0</v>
      </c>
      <c r="Q152" s="73"/>
      <c r="R152" s="30"/>
      <c r="S152" s="30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7"/>
    </row>
    <row r="153" spans="1:33" ht="26.85" customHeight="1" x14ac:dyDescent="0.45">
      <c r="A153" s="69"/>
      <c r="B153" s="48">
        <f>B$12</f>
        <v>0</v>
      </c>
      <c r="C153" s="48">
        <f t="shared" ref="C153:P153" si="100">C$12</f>
        <v>0</v>
      </c>
      <c r="D153" s="48">
        <f t="shared" si="100"/>
        <v>0</v>
      </c>
      <c r="E153" s="48">
        <f t="shared" si="100"/>
        <v>0</v>
      </c>
      <c r="F153" s="48">
        <f t="shared" si="100"/>
        <v>0</v>
      </c>
      <c r="G153" s="48">
        <f t="shared" si="100"/>
        <v>0</v>
      </c>
      <c r="H153" s="48">
        <f t="shared" si="100"/>
        <v>0</v>
      </c>
      <c r="I153" s="48">
        <f t="shared" si="100"/>
        <v>0</v>
      </c>
      <c r="J153" s="48">
        <f t="shared" si="100"/>
        <v>0</v>
      </c>
      <c r="K153" s="48">
        <f t="shared" si="100"/>
        <v>0</v>
      </c>
      <c r="L153" s="48">
        <f t="shared" si="100"/>
        <v>0</v>
      </c>
      <c r="M153" s="48">
        <f t="shared" si="100"/>
        <v>0</v>
      </c>
      <c r="N153" s="48">
        <f t="shared" si="100"/>
        <v>0</v>
      </c>
      <c r="O153" s="48">
        <f t="shared" si="100"/>
        <v>0</v>
      </c>
      <c r="P153" s="48">
        <f t="shared" si="100"/>
        <v>0</v>
      </c>
      <c r="Q153" s="73"/>
      <c r="R153" s="30"/>
      <c r="S153" s="30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7"/>
    </row>
    <row r="154" spans="1:33" ht="26.85" customHeight="1" x14ac:dyDescent="0.45">
      <c r="A154" s="69"/>
      <c r="B154" s="48">
        <f>B$13</f>
        <v>0</v>
      </c>
      <c r="C154" s="48">
        <f t="shared" ref="C154:P154" si="101">C$13</f>
        <v>0</v>
      </c>
      <c r="D154" s="48">
        <f t="shared" si="101"/>
        <v>0</v>
      </c>
      <c r="E154" s="48">
        <f t="shared" si="101"/>
        <v>0</v>
      </c>
      <c r="F154" s="48">
        <f t="shared" si="101"/>
        <v>0</v>
      </c>
      <c r="G154" s="48">
        <f t="shared" si="101"/>
        <v>0</v>
      </c>
      <c r="H154" s="48">
        <f t="shared" si="101"/>
        <v>0</v>
      </c>
      <c r="I154" s="48">
        <f t="shared" si="101"/>
        <v>0</v>
      </c>
      <c r="J154" s="48">
        <f t="shared" si="101"/>
        <v>0</v>
      </c>
      <c r="K154" s="48">
        <f t="shared" si="101"/>
        <v>0</v>
      </c>
      <c r="L154" s="48">
        <f t="shared" si="101"/>
        <v>0</v>
      </c>
      <c r="M154" s="48">
        <f t="shared" si="101"/>
        <v>0</v>
      </c>
      <c r="N154" s="48">
        <f t="shared" si="101"/>
        <v>0</v>
      </c>
      <c r="O154" s="48">
        <f t="shared" si="101"/>
        <v>0</v>
      </c>
      <c r="P154" s="48">
        <f t="shared" si="101"/>
        <v>0</v>
      </c>
      <c r="Q154" s="73"/>
      <c r="R154" s="30"/>
      <c r="S154" s="30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7"/>
    </row>
    <row r="155" spans="1:33" ht="26.85" customHeight="1" x14ac:dyDescent="0.45">
      <c r="A155" s="69"/>
      <c r="B155" s="48">
        <f>B$14</f>
        <v>0</v>
      </c>
      <c r="C155" s="48">
        <f t="shared" ref="C155:P155" si="102">C$14</f>
        <v>0</v>
      </c>
      <c r="D155" s="48">
        <f t="shared" si="102"/>
        <v>0</v>
      </c>
      <c r="E155" s="48">
        <f t="shared" si="102"/>
        <v>0</v>
      </c>
      <c r="F155" s="48">
        <f t="shared" si="102"/>
        <v>0</v>
      </c>
      <c r="G155" s="48">
        <f t="shared" si="102"/>
        <v>0</v>
      </c>
      <c r="H155" s="48">
        <f t="shared" si="102"/>
        <v>0</v>
      </c>
      <c r="I155" s="48">
        <f t="shared" si="102"/>
        <v>0</v>
      </c>
      <c r="J155" s="48">
        <f t="shared" si="102"/>
        <v>0</v>
      </c>
      <c r="K155" s="48">
        <f t="shared" si="102"/>
        <v>0</v>
      </c>
      <c r="L155" s="48">
        <f t="shared" si="102"/>
        <v>0</v>
      </c>
      <c r="M155" s="48">
        <f t="shared" si="102"/>
        <v>0</v>
      </c>
      <c r="N155" s="48">
        <f t="shared" si="102"/>
        <v>0</v>
      </c>
      <c r="O155" s="48">
        <f t="shared" si="102"/>
        <v>0</v>
      </c>
      <c r="P155" s="48">
        <f t="shared" si="102"/>
        <v>0</v>
      </c>
      <c r="Q155" s="73"/>
      <c r="R155" s="30"/>
      <c r="S155" s="30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7"/>
    </row>
    <row r="156" spans="1:33" ht="26.85" customHeight="1" x14ac:dyDescent="0.45">
      <c r="A156" s="69"/>
      <c r="B156" s="48">
        <f>B$15</f>
        <v>0</v>
      </c>
      <c r="C156" s="48">
        <f t="shared" ref="C156:P156" si="103">C$15</f>
        <v>0</v>
      </c>
      <c r="D156" s="48">
        <f t="shared" si="103"/>
        <v>0</v>
      </c>
      <c r="E156" s="48">
        <f t="shared" si="103"/>
        <v>0</v>
      </c>
      <c r="F156" s="48">
        <f t="shared" si="103"/>
        <v>0</v>
      </c>
      <c r="G156" s="48">
        <f t="shared" si="103"/>
        <v>0</v>
      </c>
      <c r="H156" s="48">
        <f t="shared" si="103"/>
        <v>0</v>
      </c>
      <c r="I156" s="48">
        <f t="shared" si="103"/>
        <v>0</v>
      </c>
      <c r="J156" s="48">
        <f t="shared" si="103"/>
        <v>0</v>
      </c>
      <c r="K156" s="48">
        <f t="shared" si="103"/>
        <v>0</v>
      </c>
      <c r="L156" s="48">
        <f t="shared" si="103"/>
        <v>0</v>
      </c>
      <c r="M156" s="48">
        <f t="shared" si="103"/>
        <v>0</v>
      </c>
      <c r="N156" s="48">
        <f t="shared" si="103"/>
        <v>0</v>
      </c>
      <c r="O156" s="48">
        <f t="shared" si="103"/>
        <v>0</v>
      </c>
      <c r="P156" s="48">
        <f t="shared" si="103"/>
        <v>0</v>
      </c>
      <c r="Q156" s="73"/>
      <c r="R156" s="30"/>
      <c r="S156" s="30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7"/>
    </row>
    <row r="157" spans="1:33" ht="26.85" customHeight="1" x14ac:dyDescent="0.45">
      <c r="A157" s="69"/>
      <c r="B157" s="48">
        <f>B$16</f>
        <v>0</v>
      </c>
      <c r="C157" s="48">
        <f t="shared" ref="C157:P157" si="104">C$16</f>
        <v>0</v>
      </c>
      <c r="D157" s="48">
        <f t="shared" si="104"/>
        <v>0</v>
      </c>
      <c r="E157" s="48">
        <f t="shared" si="104"/>
        <v>0</v>
      </c>
      <c r="F157" s="48">
        <f t="shared" si="104"/>
        <v>0</v>
      </c>
      <c r="G157" s="48">
        <f t="shared" si="104"/>
        <v>0</v>
      </c>
      <c r="H157" s="48">
        <f t="shared" si="104"/>
        <v>0</v>
      </c>
      <c r="I157" s="48">
        <f t="shared" si="104"/>
        <v>0</v>
      </c>
      <c r="J157" s="48">
        <f t="shared" si="104"/>
        <v>0</v>
      </c>
      <c r="K157" s="48">
        <f t="shared" si="104"/>
        <v>0</v>
      </c>
      <c r="L157" s="48">
        <f t="shared" si="104"/>
        <v>0</v>
      </c>
      <c r="M157" s="48">
        <f t="shared" si="104"/>
        <v>0</v>
      </c>
      <c r="N157" s="48">
        <f t="shared" si="104"/>
        <v>0</v>
      </c>
      <c r="O157" s="48">
        <f t="shared" si="104"/>
        <v>0</v>
      </c>
      <c r="P157" s="48">
        <f t="shared" si="104"/>
        <v>0</v>
      </c>
      <c r="Q157" s="73"/>
      <c r="R157" s="30"/>
      <c r="S157" s="30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7"/>
    </row>
    <row r="158" spans="1:33" ht="26.85" customHeight="1" x14ac:dyDescent="0.45">
      <c r="A158" s="69"/>
      <c r="B158" s="86" t="str">
        <f>B$17</f>
        <v>You’ll need to recall the Three Rs to solve the puzzle. The meta answer is a three-word phrase.</v>
      </c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73"/>
      <c r="R158" s="30"/>
      <c r="S158" s="30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7"/>
    </row>
    <row r="159" spans="1:33" ht="24.95" customHeight="1" x14ac:dyDescent="0.45">
      <c r="A159" s="69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73"/>
      <c r="R159" s="30"/>
      <c r="S159" s="30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7"/>
    </row>
    <row r="160" spans="1:33" ht="24.95" customHeight="1" x14ac:dyDescent="0.45">
      <c r="A160" s="69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73"/>
      <c r="R160" s="30"/>
      <c r="S160" s="30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7"/>
    </row>
    <row r="161" spans="1:33" ht="26.85" customHeight="1" x14ac:dyDescent="0.45">
      <c r="A161" s="42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8" t="s">
        <v>0</v>
      </c>
      <c r="P161" s="39" t="s">
        <v>8</v>
      </c>
      <c r="Q161" s="40"/>
      <c r="R161" s="17"/>
      <c r="S161" s="17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7"/>
    </row>
    <row r="162" spans="1:33" ht="26.85" customHeight="1" x14ac:dyDescent="0.45">
      <c r="A162" s="42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40"/>
      <c r="R162" s="17"/>
      <c r="S162" s="17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7"/>
    </row>
    <row r="163" spans="1:33" ht="26.85" customHeight="1" x14ac:dyDescent="0.45">
      <c r="A163" s="42"/>
      <c r="B163" s="48">
        <f>B$2</f>
        <v>0</v>
      </c>
      <c r="C163" s="48">
        <f t="shared" ref="C163:P163" si="105">C$2</f>
        <v>0</v>
      </c>
      <c r="D163" s="48">
        <f t="shared" si="105"/>
        <v>0</v>
      </c>
      <c r="E163" s="48">
        <f t="shared" si="105"/>
        <v>0</v>
      </c>
      <c r="F163" s="48">
        <f t="shared" si="105"/>
        <v>0</v>
      </c>
      <c r="G163" s="48">
        <f t="shared" si="105"/>
        <v>0</v>
      </c>
      <c r="H163" s="48">
        <f t="shared" si="105"/>
        <v>0</v>
      </c>
      <c r="I163" s="48">
        <f t="shared" si="105"/>
        <v>0</v>
      </c>
      <c r="J163" s="48">
        <f t="shared" si="105"/>
        <v>0</v>
      </c>
      <c r="K163" s="48">
        <f t="shared" si="105"/>
        <v>0</v>
      </c>
      <c r="L163" s="48">
        <f t="shared" si="105"/>
        <v>0</v>
      </c>
      <c r="M163" s="48">
        <f t="shared" si="105"/>
        <v>0</v>
      </c>
      <c r="N163" s="48">
        <f t="shared" si="105"/>
        <v>0</v>
      </c>
      <c r="O163" s="48">
        <f t="shared" si="105"/>
        <v>0</v>
      </c>
      <c r="P163" s="48">
        <f t="shared" si="105"/>
        <v>0</v>
      </c>
      <c r="Q163" s="40"/>
      <c r="R163" s="17"/>
      <c r="S163" s="17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7"/>
    </row>
    <row r="164" spans="1:33" ht="26.85" customHeight="1" x14ac:dyDescent="0.45">
      <c r="A164" s="42"/>
      <c r="B164" s="48">
        <f>B$3</f>
        <v>0</v>
      </c>
      <c r="C164" s="48">
        <f t="shared" ref="C164:P164" si="106">C$3</f>
        <v>0</v>
      </c>
      <c r="D164" s="48">
        <f t="shared" si="106"/>
        <v>0</v>
      </c>
      <c r="E164" s="48">
        <f t="shared" si="106"/>
        <v>0</v>
      </c>
      <c r="F164" s="48">
        <f t="shared" si="106"/>
        <v>0</v>
      </c>
      <c r="G164" s="48">
        <f t="shared" si="106"/>
        <v>0</v>
      </c>
      <c r="H164" s="48">
        <f t="shared" si="106"/>
        <v>0</v>
      </c>
      <c r="I164" s="48">
        <f t="shared" si="106"/>
        <v>0</v>
      </c>
      <c r="J164" s="48">
        <f t="shared" si="106"/>
        <v>0</v>
      </c>
      <c r="K164" s="48">
        <f t="shared" si="106"/>
        <v>0</v>
      </c>
      <c r="L164" s="48">
        <f t="shared" si="106"/>
        <v>0</v>
      </c>
      <c r="M164" s="48">
        <f t="shared" si="106"/>
        <v>0</v>
      </c>
      <c r="N164" s="48">
        <f t="shared" si="106"/>
        <v>0</v>
      </c>
      <c r="O164" s="48">
        <f t="shared" si="106"/>
        <v>0</v>
      </c>
      <c r="P164" s="48">
        <f t="shared" si="106"/>
        <v>0</v>
      </c>
      <c r="Q164" s="40"/>
      <c r="R164" s="17"/>
      <c r="S164" s="17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7"/>
    </row>
    <row r="165" spans="1:33" ht="26.85" customHeight="1" x14ac:dyDescent="0.45">
      <c r="A165" s="42"/>
      <c r="B165" s="48">
        <f>B$4</f>
        <v>0</v>
      </c>
      <c r="C165" s="48">
        <f t="shared" ref="C165:P165" si="107">C$4</f>
        <v>0</v>
      </c>
      <c r="D165" s="48">
        <f t="shared" si="107"/>
        <v>0</v>
      </c>
      <c r="E165" s="48">
        <f t="shared" si="107"/>
        <v>0</v>
      </c>
      <c r="F165" s="48">
        <f t="shared" si="107"/>
        <v>0</v>
      </c>
      <c r="G165" s="48">
        <f t="shared" si="107"/>
        <v>0</v>
      </c>
      <c r="H165" s="48">
        <f t="shared" si="107"/>
        <v>0</v>
      </c>
      <c r="I165" s="48">
        <f t="shared" si="107"/>
        <v>0</v>
      </c>
      <c r="J165" s="48">
        <f t="shared" si="107"/>
        <v>0</v>
      </c>
      <c r="K165" s="48">
        <f t="shared" si="107"/>
        <v>0</v>
      </c>
      <c r="L165" s="48">
        <f t="shared" si="107"/>
        <v>0</v>
      </c>
      <c r="M165" s="48">
        <f t="shared" si="107"/>
        <v>0</v>
      </c>
      <c r="N165" s="48">
        <f t="shared" si="107"/>
        <v>0</v>
      </c>
      <c r="O165" s="48">
        <f t="shared" si="107"/>
        <v>0</v>
      </c>
      <c r="P165" s="48">
        <f t="shared" si="107"/>
        <v>0</v>
      </c>
      <c r="Q165" s="40"/>
      <c r="R165" s="17"/>
      <c r="S165" s="17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7"/>
    </row>
    <row r="166" spans="1:33" ht="26.85" customHeight="1" x14ac:dyDescent="0.45">
      <c r="A166" s="42"/>
      <c r="B166" s="48">
        <f>B$5</f>
        <v>0</v>
      </c>
      <c r="C166" s="48">
        <f t="shared" ref="C166:P166" si="108">C$5</f>
        <v>0</v>
      </c>
      <c r="D166" s="48">
        <f t="shared" si="108"/>
        <v>0</v>
      </c>
      <c r="E166" s="48">
        <f t="shared" si="108"/>
        <v>0</v>
      </c>
      <c r="F166" s="48">
        <f t="shared" si="108"/>
        <v>0</v>
      </c>
      <c r="G166" s="48">
        <f t="shared" si="108"/>
        <v>0</v>
      </c>
      <c r="H166" s="48">
        <f t="shared" si="108"/>
        <v>0</v>
      </c>
      <c r="I166" s="48">
        <f t="shared" si="108"/>
        <v>0</v>
      </c>
      <c r="J166" s="48">
        <f t="shared" si="108"/>
        <v>0</v>
      </c>
      <c r="K166" s="48">
        <f t="shared" si="108"/>
        <v>0</v>
      </c>
      <c r="L166" s="48">
        <f t="shared" si="108"/>
        <v>0</v>
      </c>
      <c r="M166" s="48">
        <f t="shared" si="108"/>
        <v>0</v>
      </c>
      <c r="N166" s="48">
        <f t="shared" si="108"/>
        <v>0</v>
      </c>
      <c r="O166" s="48">
        <f t="shared" si="108"/>
        <v>0</v>
      </c>
      <c r="P166" s="48">
        <f t="shared" si="108"/>
        <v>0</v>
      </c>
      <c r="Q166" s="40"/>
      <c r="R166" s="17"/>
      <c r="S166" s="17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7"/>
    </row>
    <row r="167" spans="1:33" ht="26.85" customHeight="1" x14ac:dyDescent="0.45">
      <c r="A167" s="42"/>
      <c r="B167" s="48">
        <f>B$6</f>
        <v>0</v>
      </c>
      <c r="C167" s="48">
        <f t="shared" ref="C167:P167" si="109">C$6</f>
        <v>0</v>
      </c>
      <c r="D167" s="48">
        <f t="shared" si="109"/>
        <v>0</v>
      </c>
      <c r="E167" s="48">
        <f t="shared" si="109"/>
        <v>0</v>
      </c>
      <c r="F167" s="48">
        <f t="shared" si="109"/>
        <v>0</v>
      </c>
      <c r="G167" s="48">
        <f t="shared" si="109"/>
        <v>0</v>
      </c>
      <c r="H167" s="48">
        <f t="shared" si="109"/>
        <v>0</v>
      </c>
      <c r="I167" s="48">
        <f t="shared" si="109"/>
        <v>0</v>
      </c>
      <c r="J167" s="48">
        <f t="shared" si="109"/>
        <v>0</v>
      </c>
      <c r="K167" s="48">
        <f t="shared" si="109"/>
        <v>0</v>
      </c>
      <c r="L167" s="48">
        <f t="shared" si="109"/>
        <v>0</v>
      </c>
      <c r="M167" s="48">
        <f t="shared" si="109"/>
        <v>0</v>
      </c>
      <c r="N167" s="48">
        <f t="shared" si="109"/>
        <v>0</v>
      </c>
      <c r="O167" s="48">
        <f t="shared" si="109"/>
        <v>0</v>
      </c>
      <c r="P167" s="48">
        <f t="shared" si="109"/>
        <v>0</v>
      </c>
      <c r="Q167" s="40"/>
      <c r="R167" s="17"/>
      <c r="S167" s="17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7"/>
    </row>
    <row r="168" spans="1:33" ht="26.85" customHeight="1" x14ac:dyDescent="0.45">
      <c r="A168" s="42"/>
      <c r="B168" s="48">
        <f>B$7</f>
        <v>0</v>
      </c>
      <c r="C168" s="48">
        <f t="shared" ref="C168:P168" si="110">C$7</f>
        <v>0</v>
      </c>
      <c r="D168" s="48">
        <f t="shared" si="110"/>
        <v>0</v>
      </c>
      <c r="E168" s="48">
        <f t="shared" si="110"/>
        <v>0</v>
      </c>
      <c r="F168" s="48">
        <f t="shared" si="110"/>
        <v>0</v>
      </c>
      <c r="G168" s="48">
        <f t="shared" si="110"/>
        <v>0</v>
      </c>
      <c r="H168" s="48">
        <f t="shared" si="110"/>
        <v>0</v>
      </c>
      <c r="I168" s="48">
        <f t="shared" si="110"/>
        <v>0</v>
      </c>
      <c r="J168" s="48">
        <f t="shared" si="110"/>
        <v>0</v>
      </c>
      <c r="K168" s="48">
        <f t="shared" si="110"/>
        <v>0</v>
      </c>
      <c r="L168" s="48">
        <f t="shared" si="110"/>
        <v>0</v>
      </c>
      <c r="M168" s="48">
        <f t="shared" si="110"/>
        <v>0</v>
      </c>
      <c r="N168" s="48">
        <f t="shared" si="110"/>
        <v>0</v>
      </c>
      <c r="O168" s="48">
        <f t="shared" si="110"/>
        <v>0</v>
      </c>
      <c r="P168" s="48">
        <f t="shared" si="110"/>
        <v>0</v>
      </c>
      <c r="Q168" s="40"/>
      <c r="R168" s="17"/>
      <c r="S168" s="17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7"/>
    </row>
    <row r="169" spans="1:33" ht="26.85" customHeight="1" x14ac:dyDescent="0.45">
      <c r="A169" s="42"/>
      <c r="B169" s="48">
        <f>B$8</f>
        <v>0</v>
      </c>
      <c r="C169" s="48">
        <f t="shared" ref="C169:P169" si="111">C$8</f>
        <v>0</v>
      </c>
      <c r="D169" s="48">
        <f t="shared" si="111"/>
        <v>0</v>
      </c>
      <c r="E169" s="48">
        <f t="shared" si="111"/>
        <v>0</v>
      </c>
      <c r="F169" s="48">
        <f t="shared" si="111"/>
        <v>0</v>
      </c>
      <c r="G169" s="48">
        <f t="shared" si="111"/>
        <v>0</v>
      </c>
      <c r="H169" s="48">
        <f t="shared" si="111"/>
        <v>0</v>
      </c>
      <c r="I169" s="48">
        <f t="shared" si="111"/>
        <v>0</v>
      </c>
      <c r="J169" s="48">
        <f t="shared" si="111"/>
        <v>0</v>
      </c>
      <c r="K169" s="48">
        <f t="shared" si="111"/>
        <v>0</v>
      </c>
      <c r="L169" s="48">
        <f t="shared" si="111"/>
        <v>0</v>
      </c>
      <c r="M169" s="48">
        <f t="shared" si="111"/>
        <v>0</v>
      </c>
      <c r="N169" s="48">
        <f t="shared" si="111"/>
        <v>0</v>
      </c>
      <c r="O169" s="48">
        <f t="shared" si="111"/>
        <v>0</v>
      </c>
      <c r="P169" s="48">
        <f t="shared" si="111"/>
        <v>0</v>
      </c>
      <c r="Q169" s="40"/>
      <c r="R169" s="17"/>
      <c r="S169" s="17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7"/>
    </row>
    <row r="170" spans="1:33" ht="26.85" customHeight="1" x14ac:dyDescent="0.45">
      <c r="A170" s="42"/>
      <c r="B170" s="48">
        <f>B$9</f>
        <v>0</v>
      </c>
      <c r="C170" s="48">
        <f t="shared" ref="C170:P170" si="112">C$9</f>
        <v>0</v>
      </c>
      <c r="D170" s="48">
        <f t="shared" si="112"/>
        <v>0</v>
      </c>
      <c r="E170" s="48">
        <f t="shared" si="112"/>
        <v>0</v>
      </c>
      <c r="F170" s="48">
        <f t="shared" si="112"/>
        <v>0</v>
      </c>
      <c r="G170" s="48">
        <f t="shared" si="112"/>
        <v>0</v>
      </c>
      <c r="H170" s="48">
        <f t="shared" si="112"/>
        <v>0</v>
      </c>
      <c r="I170" s="48">
        <f t="shared" si="112"/>
        <v>0</v>
      </c>
      <c r="J170" s="48">
        <f t="shared" si="112"/>
        <v>0</v>
      </c>
      <c r="K170" s="48">
        <f t="shared" si="112"/>
        <v>0</v>
      </c>
      <c r="L170" s="48">
        <f t="shared" si="112"/>
        <v>0</v>
      </c>
      <c r="M170" s="48">
        <f t="shared" si="112"/>
        <v>0</v>
      </c>
      <c r="N170" s="48">
        <f t="shared" si="112"/>
        <v>0</v>
      </c>
      <c r="O170" s="48">
        <f t="shared" si="112"/>
        <v>0</v>
      </c>
      <c r="P170" s="48">
        <f t="shared" si="112"/>
        <v>0</v>
      </c>
      <c r="Q170" s="40"/>
      <c r="R170" s="17"/>
      <c r="S170" s="17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7"/>
    </row>
    <row r="171" spans="1:33" ht="26.85" customHeight="1" x14ac:dyDescent="0.45">
      <c r="A171" s="42"/>
      <c r="B171" s="48">
        <f>B$10</f>
        <v>0</v>
      </c>
      <c r="C171" s="48">
        <f t="shared" ref="C171:P171" si="113">C$10</f>
        <v>0</v>
      </c>
      <c r="D171" s="48">
        <f t="shared" si="113"/>
        <v>0</v>
      </c>
      <c r="E171" s="48">
        <f t="shared" si="113"/>
        <v>0</v>
      </c>
      <c r="F171" s="48">
        <f t="shared" si="113"/>
        <v>0</v>
      </c>
      <c r="G171" s="48">
        <f t="shared" si="113"/>
        <v>0</v>
      </c>
      <c r="H171" s="48">
        <f t="shared" si="113"/>
        <v>0</v>
      </c>
      <c r="I171" s="48">
        <f t="shared" si="113"/>
        <v>0</v>
      </c>
      <c r="J171" s="48">
        <f t="shared" si="113"/>
        <v>0</v>
      </c>
      <c r="K171" s="48">
        <f t="shared" si="113"/>
        <v>0</v>
      </c>
      <c r="L171" s="48">
        <f t="shared" si="113"/>
        <v>0</v>
      </c>
      <c r="M171" s="48">
        <f t="shared" si="113"/>
        <v>0</v>
      </c>
      <c r="N171" s="48">
        <f t="shared" si="113"/>
        <v>0</v>
      </c>
      <c r="O171" s="48">
        <f t="shared" si="113"/>
        <v>0</v>
      </c>
      <c r="P171" s="48">
        <f t="shared" si="113"/>
        <v>0</v>
      </c>
      <c r="Q171" s="40"/>
      <c r="R171" s="17"/>
      <c r="S171" s="17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7"/>
    </row>
    <row r="172" spans="1:33" ht="26.85" customHeight="1" x14ac:dyDescent="0.45">
      <c r="A172" s="42"/>
      <c r="B172" s="48">
        <f>B$11</f>
        <v>0</v>
      </c>
      <c r="C172" s="48">
        <f t="shared" ref="C172:P172" si="114">C$11</f>
        <v>0</v>
      </c>
      <c r="D172" s="48">
        <f t="shared" si="114"/>
        <v>0</v>
      </c>
      <c r="E172" s="48">
        <f t="shared" si="114"/>
        <v>0</v>
      </c>
      <c r="F172" s="48">
        <f t="shared" si="114"/>
        <v>0</v>
      </c>
      <c r="G172" s="48">
        <f t="shared" si="114"/>
        <v>0</v>
      </c>
      <c r="H172" s="48">
        <f t="shared" si="114"/>
        <v>0</v>
      </c>
      <c r="I172" s="48">
        <f t="shared" si="114"/>
        <v>0</v>
      </c>
      <c r="J172" s="48">
        <f t="shared" si="114"/>
        <v>0</v>
      </c>
      <c r="K172" s="48">
        <f t="shared" si="114"/>
        <v>0</v>
      </c>
      <c r="L172" s="48">
        <f t="shared" si="114"/>
        <v>0</v>
      </c>
      <c r="M172" s="48">
        <f t="shared" si="114"/>
        <v>0</v>
      </c>
      <c r="N172" s="48">
        <f t="shared" si="114"/>
        <v>0</v>
      </c>
      <c r="O172" s="48">
        <f t="shared" si="114"/>
        <v>0</v>
      </c>
      <c r="P172" s="48">
        <f t="shared" si="114"/>
        <v>0</v>
      </c>
      <c r="Q172" s="40"/>
      <c r="R172" s="17"/>
      <c r="S172" s="17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7"/>
    </row>
    <row r="173" spans="1:33" ht="26.85" customHeight="1" x14ac:dyDescent="0.45">
      <c r="A173" s="42"/>
      <c r="B173" s="48">
        <f>B$12</f>
        <v>0</v>
      </c>
      <c r="C173" s="48">
        <f t="shared" ref="C173:P173" si="115">C$12</f>
        <v>0</v>
      </c>
      <c r="D173" s="48">
        <f t="shared" si="115"/>
        <v>0</v>
      </c>
      <c r="E173" s="48">
        <f t="shared" si="115"/>
        <v>0</v>
      </c>
      <c r="F173" s="48">
        <f t="shared" si="115"/>
        <v>0</v>
      </c>
      <c r="G173" s="48">
        <f t="shared" si="115"/>
        <v>0</v>
      </c>
      <c r="H173" s="48">
        <f t="shared" si="115"/>
        <v>0</v>
      </c>
      <c r="I173" s="48">
        <f t="shared" si="115"/>
        <v>0</v>
      </c>
      <c r="J173" s="48">
        <f t="shared" si="115"/>
        <v>0</v>
      </c>
      <c r="K173" s="48">
        <f t="shared" si="115"/>
        <v>0</v>
      </c>
      <c r="L173" s="48">
        <f t="shared" si="115"/>
        <v>0</v>
      </c>
      <c r="M173" s="48">
        <f t="shared" si="115"/>
        <v>0</v>
      </c>
      <c r="N173" s="48">
        <f t="shared" si="115"/>
        <v>0</v>
      </c>
      <c r="O173" s="48">
        <f t="shared" si="115"/>
        <v>0</v>
      </c>
      <c r="P173" s="48">
        <f t="shared" si="115"/>
        <v>0</v>
      </c>
      <c r="Q173" s="40"/>
      <c r="R173" s="17"/>
      <c r="S173" s="17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7"/>
    </row>
    <row r="174" spans="1:33" ht="26.85" customHeight="1" x14ac:dyDescent="0.45">
      <c r="A174" s="42"/>
      <c r="B174" s="48">
        <f>B$13</f>
        <v>0</v>
      </c>
      <c r="C174" s="48">
        <f t="shared" ref="C174:P174" si="116">C$13</f>
        <v>0</v>
      </c>
      <c r="D174" s="48">
        <f t="shared" si="116"/>
        <v>0</v>
      </c>
      <c r="E174" s="48">
        <f t="shared" si="116"/>
        <v>0</v>
      </c>
      <c r="F174" s="48">
        <f t="shared" si="116"/>
        <v>0</v>
      </c>
      <c r="G174" s="48">
        <f t="shared" si="116"/>
        <v>0</v>
      </c>
      <c r="H174" s="48">
        <f t="shared" si="116"/>
        <v>0</v>
      </c>
      <c r="I174" s="48">
        <f t="shared" si="116"/>
        <v>0</v>
      </c>
      <c r="J174" s="48">
        <f t="shared" si="116"/>
        <v>0</v>
      </c>
      <c r="K174" s="48">
        <f t="shared" si="116"/>
        <v>0</v>
      </c>
      <c r="L174" s="48">
        <f t="shared" si="116"/>
        <v>0</v>
      </c>
      <c r="M174" s="48">
        <f t="shared" si="116"/>
        <v>0</v>
      </c>
      <c r="N174" s="48">
        <f t="shared" si="116"/>
        <v>0</v>
      </c>
      <c r="O174" s="48">
        <f t="shared" si="116"/>
        <v>0</v>
      </c>
      <c r="P174" s="48">
        <f t="shared" si="116"/>
        <v>0</v>
      </c>
      <c r="Q174" s="40"/>
      <c r="R174" s="17"/>
      <c r="S174" s="17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7"/>
    </row>
    <row r="175" spans="1:33" ht="26.85" customHeight="1" x14ac:dyDescent="0.45">
      <c r="A175" s="42"/>
      <c r="B175" s="48">
        <f>B$14</f>
        <v>0</v>
      </c>
      <c r="C175" s="48">
        <f t="shared" ref="C175:P175" si="117">C$14</f>
        <v>0</v>
      </c>
      <c r="D175" s="48">
        <f t="shared" si="117"/>
        <v>0</v>
      </c>
      <c r="E175" s="48">
        <f t="shared" si="117"/>
        <v>0</v>
      </c>
      <c r="F175" s="48">
        <f t="shared" si="117"/>
        <v>0</v>
      </c>
      <c r="G175" s="48">
        <f t="shared" si="117"/>
        <v>0</v>
      </c>
      <c r="H175" s="48">
        <f t="shared" si="117"/>
        <v>0</v>
      </c>
      <c r="I175" s="48">
        <f t="shared" si="117"/>
        <v>0</v>
      </c>
      <c r="J175" s="48">
        <f t="shared" si="117"/>
        <v>0</v>
      </c>
      <c r="K175" s="48">
        <f t="shared" si="117"/>
        <v>0</v>
      </c>
      <c r="L175" s="48">
        <f t="shared" si="117"/>
        <v>0</v>
      </c>
      <c r="M175" s="48">
        <f t="shared" si="117"/>
        <v>0</v>
      </c>
      <c r="N175" s="48">
        <f t="shared" si="117"/>
        <v>0</v>
      </c>
      <c r="O175" s="48">
        <f t="shared" si="117"/>
        <v>0</v>
      </c>
      <c r="P175" s="48">
        <f t="shared" si="117"/>
        <v>0</v>
      </c>
      <c r="Q175" s="40"/>
      <c r="R175" s="17"/>
      <c r="S175" s="17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7"/>
    </row>
    <row r="176" spans="1:33" ht="26.85" customHeight="1" x14ac:dyDescent="0.45">
      <c r="A176" s="42"/>
      <c r="B176" s="48">
        <f>B$15</f>
        <v>0</v>
      </c>
      <c r="C176" s="48">
        <f t="shared" ref="C176:P176" si="118">C$15</f>
        <v>0</v>
      </c>
      <c r="D176" s="48">
        <f t="shared" si="118"/>
        <v>0</v>
      </c>
      <c r="E176" s="48">
        <f t="shared" si="118"/>
        <v>0</v>
      </c>
      <c r="F176" s="48">
        <f t="shared" si="118"/>
        <v>0</v>
      </c>
      <c r="G176" s="48">
        <f t="shared" si="118"/>
        <v>0</v>
      </c>
      <c r="H176" s="48">
        <f t="shared" si="118"/>
        <v>0</v>
      </c>
      <c r="I176" s="48">
        <f t="shared" si="118"/>
        <v>0</v>
      </c>
      <c r="J176" s="48">
        <f t="shared" si="118"/>
        <v>0</v>
      </c>
      <c r="K176" s="48">
        <f t="shared" si="118"/>
        <v>0</v>
      </c>
      <c r="L176" s="48">
        <f t="shared" si="118"/>
        <v>0</v>
      </c>
      <c r="M176" s="48">
        <f t="shared" si="118"/>
        <v>0</v>
      </c>
      <c r="N176" s="48">
        <f t="shared" si="118"/>
        <v>0</v>
      </c>
      <c r="O176" s="48">
        <f t="shared" si="118"/>
        <v>0</v>
      </c>
      <c r="P176" s="48">
        <f t="shared" si="118"/>
        <v>0</v>
      </c>
      <c r="Q176" s="40"/>
      <c r="R176" s="17"/>
      <c r="S176" s="17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7"/>
    </row>
    <row r="177" spans="1:33" ht="26.85" customHeight="1" x14ac:dyDescent="0.45">
      <c r="A177" s="42"/>
      <c r="B177" s="48">
        <f>B$16</f>
        <v>0</v>
      </c>
      <c r="C177" s="48">
        <f t="shared" ref="C177:P177" si="119">C$16</f>
        <v>0</v>
      </c>
      <c r="D177" s="48">
        <f t="shared" si="119"/>
        <v>0</v>
      </c>
      <c r="E177" s="48">
        <f t="shared" si="119"/>
        <v>0</v>
      </c>
      <c r="F177" s="48">
        <f t="shared" si="119"/>
        <v>0</v>
      </c>
      <c r="G177" s="48">
        <f t="shared" si="119"/>
        <v>0</v>
      </c>
      <c r="H177" s="48">
        <f t="shared" si="119"/>
        <v>0</v>
      </c>
      <c r="I177" s="48">
        <f t="shared" si="119"/>
        <v>0</v>
      </c>
      <c r="J177" s="48">
        <f t="shared" si="119"/>
        <v>0</v>
      </c>
      <c r="K177" s="48">
        <f t="shared" si="119"/>
        <v>0</v>
      </c>
      <c r="L177" s="48">
        <f t="shared" si="119"/>
        <v>0</v>
      </c>
      <c r="M177" s="48">
        <f t="shared" si="119"/>
        <v>0</v>
      </c>
      <c r="N177" s="48">
        <f t="shared" si="119"/>
        <v>0</v>
      </c>
      <c r="O177" s="48">
        <f t="shared" si="119"/>
        <v>0</v>
      </c>
      <c r="P177" s="48">
        <f t="shared" si="119"/>
        <v>0</v>
      </c>
      <c r="Q177" s="40"/>
      <c r="R177" s="17"/>
      <c r="S177" s="17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7"/>
    </row>
    <row r="178" spans="1:33" ht="26.85" customHeight="1" x14ac:dyDescent="0.45">
      <c r="A178" s="42"/>
      <c r="B178" s="87" t="str">
        <f>B$17</f>
        <v>You’ll need to recall the Three Rs to solve the puzzle. The meta answer is a three-word phrase.</v>
      </c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40"/>
      <c r="R178" s="17"/>
      <c r="S178" s="17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7"/>
    </row>
    <row r="179" spans="1:33" ht="24.95" customHeight="1" x14ac:dyDescent="0.45">
      <c r="A179" s="42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40"/>
      <c r="R179" s="17"/>
      <c r="S179" s="17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7"/>
    </row>
    <row r="180" spans="1:33" ht="24.95" customHeight="1" x14ac:dyDescent="0.45">
      <c r="A180" s="42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40"/>
      <c r="R180" s="17"/>
      <c r="S180" s="17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7"/>
    </row>
    <row r="181" spans="1:33" ht="26.85" customHeight="1" x14ac:dyDescent="0.45">
      <c r="A181" s="43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5" t="s">
        <v>0</v>
      </c>
      <c r="P181" s="46" t="s">
        <v>7</v>
      </c>
      <c r="Q181" s="47"/>
      <c r="R181" s="20"/>
      <c r="S181" s="20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7"/>
    </row>
    <row r="182" spans="1:33" ht="26.85" customHeight="1" x14ac:dyDescent="0.45">
      <c r="A182" s="43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7"/>
      <c r="R182" s="20"/>
      <c r="S182" s="20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7"/>
    </row>
    <row r="183" spans="1:33" ht="26.85" customHeight="1" x14ac:dyDescent="0.45">
      <c r="A183" s="43"/>
      <c r="B183" s="48">
        <f>B$2</f>
        <v>0</v>
      </c>
      <c r="C183" s="48">
        <f t="shared" ref="C183:P183" si="120">C$2</f>
        <v>0</v>
      </c>
      <c r="D183" s="48">
        <f t="shared" si="120"/>
        <v>0</v>
      </c>
      <c r="E183" s="48">
        <f t="shared" si="120"/>
        <v>0</v>
      </c>
      <c r="F183" s="48">
        <f t="shared" si="120"/>
        <v>0</v>
      </c>
      <c r="G183" s="48">
        <f t="shared" si="120"/>
        <v>0</v>
      </c>
      <c r="H183" s="48">
        <f t="shared" si="120"/>
        <v>0</v>
      </c>
      <c r="I183" s="48">
        <f t="shared" si="120"/>
        <v>0</v>
      </c>
      <c r="J183" s="48">
        <f t="shared" si="120"/>
        <v>0</v>
      </c>
      <c r="K183" s="48">
        <f t="shared" si="120"/>
        <v>0</v>
      </c>
      <c r="L183" s="48">
        <f t="shared" si="120"/>
        <v>0</v>
      </c>
      <c r="M183" s="48">
        <f t="shared" si="120"/>
        <v>0</v>
      </c>
      <c r="N183" s="48">
        <f t="shared" si="120"/>
        <v>0</v>
      </c>
      <c r="O183" s="48">
        <f t="shared" si="120"/>
        <v>0</v>
      </c>
      <c r="P183" s="48">
        <f t="shared" si="120"/>
        <v>0</v>
      </c>
      <c r="Q183" s="47"/>
      <c r="R183" s="20"/>
      <c r="S183" s="20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7"/>
    </row>
    <row r="184" spans="1:33" ht="26.85" customHeight="1" x14ac:dyDescent="0.45">
      <c r="A184" s="43"/>
      <c r="B184" s="48">
        <f>B$3</f>
        <v>0</v>
      </c>
      <c r="C184" s="48">
        <f t="shared" ref="C184:P184" si="121">C$3</f>
        <v>0</v>
      </c>
      <c r="D184" s="48">
        <f t="shared" si="121"/>
        <v>0</v>
      </c>
      <c r="E184" s="48">
        <f t="shared" si="121"/>
        <v>0</v>
      </c>
      <c r="F184" s="48">
        <f t="shared" si="121"/>
        <v>0</v>
      </c>
      <c r="G184" s="48">
        <f t="shared" si="121"/>
        <v>0</v>
      </c>
      <c r="H184" s="48">
        <f t="shared" si="121"/>
        <v>0</v>
      </c>
      <c r="I184" s="48">
        <f t="shared" si="121"/>
        <v>0</v>
      </c>
      <c r="J184" s="48">
        <f t="shared" si="121"/>
        <v>0</v>
      </c>
      <c r="K184" s="48">
        <f t="shared" si="121"/>
        <v>0</v>
      </c>
      <c r="L184" s="48">
        <f t="shared" si="121"/>
        <v>0</v>
      </c>
      <c r="M184" s="48">
        <f t="shared" si="121"/>
        <v>0</v>
      </c>
      <c r="N184" s="48">
        <f t="shared" si="121"/>
        <v>0</v>
      </c>
      <c r="O184" s="48">
        <f t="shared" si="121"/>
        <v>0</v>
      </c>
      <c r="P184" s="48">
        <f t="shared" si="121"/>
        <v>0</v>
      </c>
      <c r="Q184" s="47"/>
      <c r="R184" s="20"/>
      <c r="S184" s="20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7"/>
    </row>
    <row r="185" spans="1:33" ht="26.85" customHeight="1" x14ac:dyDescent="0.45">
      <c r="A185" s="43"/>
      <c r="B185" s="48">
        <f>B$4</f>
        <v>0</v>
      </c>
      <c r="C185" s="48">
        <f t="shared" ref="C185:P185" si="122">C$4</f>
        <v>0</v>
      </c>
      <c r="D185" s="48">
        <f t="shared" si="122"/>
        <v>0</v>
      </c>
      <c r="E185" s="48">
        <f t="shared" si="122"/>
        <v>0</v>
      </c>
      <c r="F185" s="48">
        <f t="shared" si="122"/>
        <v>0</v>
      </c>
      <c r="G185" s="48">
        <f t="shared" si="122"/>
        <v>0</v>
      </c>
      <c r="H185" s="48">
        <f t="shared" si="122"/>
        <v>0</v>
      </c>
      <c r="I185" s="48">
        <f t="shared" si="122"/>
        <v>0</v>
      </c>
      <c r="J185" s="48">
        <f t="shared" si="122"/>
        <v>0</v>
      </c>
      <c r="K185" s="48">
        <f t="shared" si="122"/>
        <v>0</v>
      </c>
      <c r="L185" s="48">
        <f t="shared" si="122"/>
        <v>0</v>
      </c>
      <c r="M185" s="48">
        <f t="shared" si="122"/>
        <v>0</v>
      </c>
      <c r="N185" s="48">
        <f t="shared" si="122"/>
        <v>0</v>
      </c>
      <c r="O185" s="48">
        <f t="shared" si="122"/>
        <v>0</v>
      </c>
      <c r="P185" s="48">
        <f t="shared" si="122"/>
        <v>0</v>
      </c>
      <c r="Q185" s="47"/>
      <c r="R185" s="20"/>
      <c r="S185" s="20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7"/>
    </row>
    <row r="186" spans="1:33" ht="26.85" customHeight="1" x14ac:dyDescent="0.45">
      <c r="A186" s="43"/>
      <c r="B186" s="48">
        <f>B$5</f>
        <v>0</v>
      </c>
      <c r="C186" s="48">
        <f t="shared" ref="C186:P186" si="123">C$5</f>
        <v>0</v>
      </c>
      <c r="D186" s="48">
        <f t="shared" si="123"/>
        <v>0</v>
      </c>
      <c r="E186" s="48">
        <f t="shared" si="123"/>
        <v>0</v>
      </c>
      <c r="F186" s="48">
        <f t="shared" si="123"/>
        <v>0</v>
      </c>
      <c r="G186" s="48">
        <f t="shared" si="123"/>
        <v>0</v>
      </c>
      <c r="H186" s="48">
        <f t="shared" si="123"/>
        <v>0</v>
      </c>
      <c r="I186" s="48">
        <f t="shared" si="123"/>
        <v>0</v>
      </c>
      <c r="J186" s="48">
        <f t="shared" si="123"/>
        <v>0</v>
      </c>
      <c r="K186" s="48">
        <f t="shared" si="123"/>
        <v>0</v>
      </c>
      <c r="L186" s="48">
        <f t="shared" si="123"/>
        <v>0</v>
      </c>
      <c r="M186" s="48">
        <f t="shared" si="123"/>
        <v>0</v>
      </c>
      <c r="N186" s="48">
        <f t="shared" si="123"/>
        <v>0</v>
      </c>
      <c r="O186" s="48">
        <f t="shared" si="123"/>
        <v>0</v>
      </c>
      <c r="P186" s="48">
        <f t="shared" si="123"/>
        <v>0</v>
      </c>
      <c r="Q186" s="47"/>
      <c r="R186" s="20"/>
      <c r="S186" s="20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7"/>
    </row>
    <row r="187" spans="1:33" ht="26.85" customHeight="1" x14ac:dyDescent="0.45">
      <c r="A187" s="43"/>
      <c r="B187" s="48">
        <f>B$6</f>
        <v>0</v>
      </c>
      <c r="C187" s="48">
        <f t="shared" ref="C187:P187" si="124">C$6</f>
        <v>0</v>
      </c>
      <c r="D187" s="48">
        <f t="shared" si="124"/>
        <v>0</v>
      </c>
      <c r="E187" s="48">
        <f t="shared" si="124"/>
        <v>0</v>
      </c>
      <c r="F187" s="48">
        <f t="shared" si="124"/>
        <v>0</v>
      </c>
      <c r="G187" s="48">
        <f t="shared" si="124"/>
        <v>0</v>
      </c>
      <c r="H187" s="48">
        <f t="shared" si="124"/>
        <v>0</v>
      </c>
      <c r="I187" s="48">
        <f t="shared" si="124"/>
        <v>0</v>
      </c>
      <c r="J187" s="48">
        <f t="shared" si="124"/>
        <v>0</v>
      </c>
      <c r="K187" s="48">
        <f t="shared" si="124"/>
        <v>0</v>
      </c>
      <c r="L187" s="48">
        <f t="shared" si="124"/>
        <v>0</v>
      </c>
      <c r="M187" s="48">
        <f t="shared" si="124"/>
        <v>0</v>
      </c>
      <c r="N187" s="48">
        <f t="shared" si="124"/>
        <v>0</v>
      </c>
      <c r="O187" s="48">
        <f t="shared" si="124"/>
        <v>0</v>
      </c>
      <c r="P187" s="48">
        <f t="shared" si="124"/>
        <v>0</v>
      </c>
      <c r="Q187" s="47"/>
      <c r="R187" s="20"/>
      <c r="S187" s="20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7"/>
    </row>
    <row r="188" spans="1:33" ht="26.85" customHeight="1" x14ac:dyDescent="0.45">
      <c r="A188" s="43"/>
      <c r="B188" s="48">
        <f>B$7</f>
        <v>0</v>
      </c>
      <c r="C188" s="48">
        <f t="shared" ref="C188:P188" si="125">C$7</f>
        <v>0</v>
      </c>
      <c r="D188" s="48">
        <f t="shared" si="125"/>
        <v>0</v>
      </c>
      <c r="E188" s="48">
        <f t="shared" si="125"/>
        <v>0</v>
      </c>
      <c r="F188" s="48">
        <f t="shared" si="125"/>
        <v>0</v>
      </c>
      <c r="G188" s="48">
        <f t="shared" si="125"/>
        <v>0</v>
      </c>
      <c r="H188" s="48">
        <f t="shared" si="125"/>
        <v>0</v>
      </c>
      <c r="I188" s="48">
        <f t="shared" si="125"/>
        <v>0</v>
      </c>
      <c r="J188" s="48">
        <f t="shared" si="125"/>
        <v>0</v>
      </c>
      <c r="K188" s="48">
        <f t="shared" si="125"/>
        <v>0</v>
      </c>
      <c r="L188" s="48">
        <f t="shared" si="125"/>
        <v>0</v>
      </c>
      <c r="M188" s="48">
        <f t="shared" si="125"/>
        <v>0</v>
      </c>
      <c r="N188" s="48">
        <f t="shared" si="125"/>
        <v>0</v>
      </c>
      <c r="O188" s="48">
        <f t="shared" si="125"/>
        <v>0</v>
      </c>
      <c r="P188" s="48">
        <f t="shared" si="125"/>
        <v>0</v>
      </c>
      <c r="Q188" s="47"/>
      <c r="R188" s="20"/>
      <c r="S188" s="20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7"/>
    </row>
    <row r="189" spans="1:33" ht="26.85" customHeight="1" x14ac:dyDescent="0.45">
      <c r="A189" s="43"/>
      <c r="B189" s="48">
        <f>B$8</f>
        <v>0</v>
      </c>
      <c r="C189" s="48">
        <f t="shared" ref="C189:P189" si="126">C$8</f>
        <v>0</v>
      </c>
      <c r="D189" s="48">
        <f t="shared" si="126"/>
        <v>0</v>
      </c>
      <c r="E189" s="48">
        <f t="shared" si="126"/>
        <v>0</v>
      </c>
      <c r="F189" s="48">
        <f t="shared" si="126"/>
        <v>0</v>
      </c>
      <c r="G189" s="48">
        <f t="shared" si="126"/>
        <v>0</v>
      </c>
      <c r="H189" s="48">
        <f t="shared" si="126"/>
        <v>0</v>
      </c>
      <c r="I189" s="48">
        <f t="shared" si="126"/>
        <v>0</v>
      </c>
      <c r="J189" s="48">
        <f t="shared" si="126"/>
        <v>0</v>
      </c>
      <c r="K189" s="48">
        <f t="shared" si="126"/>
        <v>0</v>
      </c>
      <c r="L189" s="48">
        <f t="shared" si="126"/>
        <v>0</v>
      </c>
      <c r="M189" s="48">
        <f t="shared" si="126"/>
        <v>0</v>
      </c>
      <c r="N189" s="48">
        <f t="shared" si="126"/>
        <v>0</v>
      </c>
      <c r="O189" s="48">
        <f t="shared" si="126"/>
        <v>0</v>
      </c>
      <c r="P189" s="48">
        <f t="shared" si="126"/>
        <v>0</v>
      </c>
      <c r="Q189" s="47"/>
      <c r="R189" s="20"/>
      <c r="S189" s="20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7"/>
    </row>
    <row r="190" spans="1:33" ht="26.85" customHeight="1" x14ac:dyDescent="0.45">
      <c r="A190" s="43"/>
      <c r="B190" s="48">
        <f>B$9</f>
        <v>0</v>
      </c>
      <c r="C190" s="48">
        <f t="shared" ref="C190:P190" si="127">C$9</f>
        <v>0</v>
      </c>
      <c r="D190" s="48">
        <f t="shared" si="127"/>
        <v>0</v>
      </c>
      <c r="E190" s="48">
        <f t="shared" si="127"/>
        <v>0</v>
      </c>
      <c r="F190" s="48">
        <f t="shared" si="127"/>
        <v>0</v>
      </c>
      <c r="G190" s="48">
        <f t="shared" si="127"/>
        <v>0</v>
      </c>
      <c r="H190" s="48">
        <f t="shared" si="127"/>
        <v>0</v>
      </c>
      <c r="I190" s="48">
        <f t="shared" si="127"/>
        <v>0</v>
      </c>
      <c r="J190" s="48">
        <f t="shared" si="127"/>
        <v>0</v>
      </c>
      <c r="K190" s="48">
        <f t="shared" si="127"/>
        <v>0</v>
      </c>
      <c r="L190" s="48">
        <f t="shared" si="127"/>
        <v>0</v>
      </c>
      <c r="M190" s="48">
        <f t="shared" si="127"/>
        <v>0</v>
      </c>
      <c r="N190" s="48">
        <f t="shared" si="127"/>
        <v>0</v>
      </c>
      <c r="O190" s="48">
        <f t="shared" si="127"/>
        <v>0</v>
      </c>
      <c r="P190" s="48">
        <f t="shared" si="127"/>
        <v>0</v>
      </c>
      <c r="Q190" s="47"/>
      <c r="R190" s="20"/>
      <c r="S190" s="20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7"/>
    </row>
    <row r="191" spans="1:33" ht="26.85" customHeight="1" x14ac:dyDescent="0.45">
      <c r="A191" s="43"/>
      <c r="B191" s="48">
        <f>B$10</f>
        <v>0</v>
      </c>
      <c r="C191" s="48">
        <f t="shared" ref="C191:P191" si="128">C$10</f>
        <v>0</v>
      </c>
      <c r="D191" s="48">
        <f t="shared" si="128"/>
        <v>0</v>
      </c>
      <c r="E191" s="48">
        <f t="shared" si="128"/>
        <v>0</v>
      </c>
      <c r="F191" s="48">
        <f t="shared" si="128"/>
        <v>0</v>
      </c>
      <c r="G191" s="48">
        <f t="shared" si="128"/>
        <v>0</v>
      </c>
      <c r="H191" s="48">
        <f t="shared" si="128"/>
        <v>0</v>
      </c>
      <c r="I191" s="48">
        <f t="shared" si="128"/>
        <v>0</v>
      </c>
      <c r="J191" s="48">
        <f t="shared" si="128"/>
        <v>0</v>
      </c>
      <c r="K191" s="48">
        <f t="shared" si="128"/>
        <v>0</v>
      </c>
      <c r="L191" s="48">
        <f t="shared" si="128"/>
        <v>0</v>
      </c>
      <c r="M191" s="48">
        <f t="shared" si="128"/>
        <v>0</v>
      </c>
      <c r="N191" s="48">
        <f t="shared" si="128"/>
        <v>0</v>
      </c>
      <c r="O191" s="48">
        <f t="shared" si="128"/>
        <v>0</v>
      </c>
      <c r="P191" s="48">
        <f t="shared" si="128"/>
        <v>0</v>
      </c>
      <c r="Q191" s="47"/>
      <c r="R191" s="20"/>
      <c r="S191" s="20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7"/>
    </row>
    <row r="192" spans="1:33" ht="26.85" customHeight="1" x14ac:dyDescent="0.45">
      <c r="A192" s="43"/>
      <c r="B192" s="48">
        <f>B$11</f>
        <v>0</v>
      </c>
      <c r="C192" s="48">
        <f t="shared" ref="C192:P192" si="129">C$11</f>
        <v>0</v>
      </c>
      <c r="D192" s="48">
        <f t="shared" si="129"/>
        <v>0</v>
      </c>
      <c r="E192" s="48">
        <f t="shared" si="129"/>
        <v>0</v>
      </c>
      <c r="F192" s="48">
        <f t="shared" si="129"/>
        <v>0</v>
      </c>
      <c r="G192" s="48">
        <f t="shared" si="129"/>
        <v>0</v>
      </c>
      <c r="H192" s="48">
        <f t="shared" si="129"/>
        <v>0</v>
      </c>
      <c r="I192" s="48">
        <f t="shared" si="129"/>
        <v>0</v>
      </c>
      <c r="J192" s="48">
        <f t="shared" si="129"/>
        <v>0</v>
      </c>
      <c r="K192" s="48">
        <f t="shared" si="129"/>
        <v>0</v>
      </c>
      <c r="L192" s="48">
        <f t="shared" si="129"/>
        <v>0</v>
      </c>
      <c r="M192" s="48">
        <f t="shared" si="129"/>
        <v>0</v>
      </c>
      <c r="N192" s="48">
        <f t="shared" si="129"/>
        <v>0</v>
      </c>
      <c r="O192" s="48">
        <f t="shared" si="129"/>
        <v>0</v>
      </c>
      <c r="P192" s="48">
        <f t="shared" si="129"/>
        <v>0</v>
      </c>
      <c r="Q192" s="47"/>
      <c r="R192" s="20"/>
      <c r="S192" s="20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7"/>
    </row>
    <row r="193" spans="1:33" ht="26.85" customHeight="1" x14ac:dyDescent="0.45">
      <c r="A193" s="43"/>
      <c r="B193" s="48">
        <f>B$12</f>
        <v>0</v>
      </c>
      <c r="C193" s="48">
        <f t="shared" ref="C193:P193" si="130">C$12</f>
        <v>0</v>
      </c>
      <c r="D193" s="48">
        <f t="shared" si="130"/>
        <v>0</v>
      </c>
      <c r="E193" s="48">
        <f t="shared" si="130"/>
        <v>0</v>
      </c>
      <c r="F193" s="48">
        <f t="shared" si="130"/>
        <v>0</v>
      </c>
      <c r="G193" s="48">
        <f t="shared" si="130"/>
        <v>0</v>
      </c>
      <c r="H193" s="48">
        <f t="shared" si="130"/>
        <v>0</v>
      </c>
      <c r="I193" s="48">
        <f t="shared" si="130"/>
        <v>0</v>
      </c>
      <c r="J193" s="48">
        <f t="shared" si="130"/>
        <v>0</v>
      </c>
      <c r="K193" s="48">
        <f t="shared" si="130"/>
        <v>0</v>
      </c>
      <c r="L193" s="48">
        <f t="shared" si="130"/>
        <v>0</v>
      </c>
      <c r="M193" s="48">
        <f t="shared" si="130"/>
        <v>0</v>
      </c>
      <c r="N193" s="48">
        <f t="shared" si="130"/>
        <v>0</v>
      </c>
      <c r="O193" s="48">
        <f t="shared" si="130"/>
        <v>0</v>
      </c>
      <c r="P193" s="48">
        <f t="shared" si="130"/>
        <v>0</v>
      </c>
      <c r="Q193" s="47"/>
      <c r="R193" s="20"/>
      <c r="S193" s="20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7"/>
    </row>
    <row r="194" spans="1:33" ht="26.85" customHeight="1" x14ac:dyDescent="0.45">
      <c r="A194" s="43"/>
      <c r="B194" s="48">
        <f>B$13</f>
        <v>0</v>
      </c>
      <c r="C194" s="48">
        <f t="shared" ref="C194:P194" si="131">C$13</f>
        <v>0</v>
      </c>
      <c r="D194" s="48">
        <f t="shared" si="131"/>
        <v>0</v>
      </c>
      <c r="E194" s="48">
        <f t="shared" si="131"/>
        <v>0</v>
      </c>
      <c r="F194" s="48">
        <f t="shared" si="131"/>
        <v>0</v>
      </c>
      <c r="G194" s="48">
        <f t="shared" si="131"/>
        <v>0</v>
      </c>
      <c r="H194" s="48">
        <f t="shared" si="131"/>
        <v>0</v>
      </c>
      <c r="I194" s="48">
        <f t="shared" si="131"/>
        <v>0</v>
      </c>
      <c r="J194" s="48">
        <f t="shared" si="131"/>
        <v>0</v>
      </c>
      <c r="K194" s="48">
        <f t="shared" si="131"/>
        <v>0</v>
      </c>
      <c r="L194" s="48">
        <f t="shared" si="131"/>
        <v>0</v>
      </c>
      <c r="M194" s="48">
        <f t="shared" si="131"/>
        <v>0</v>
      </c>
      <c r="N194" s="48">
        <f t="shared" si="131"/>
        <v>0</v>
      </c>
      <c r="O194" s="48">
        <f t="shared" si="131"/>
        <v>0</v>
      </c>
      <c r="P194" s="48">
        <f t="shared" si="131"/>
        <v>0</v>
      </c>
      <c r="Q194" s="47"/>
      <c r="R194" s="20"/>
      <c r="S194" s="20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7"/>
    </row>
    <row r="195" spans="1:33" ht="26.85" customHeight="1" x14ac:dyDescent="0.45">
      <c r="A195" s="43"/>
      <c r="B195" s="48">
        <f>B$14</f>
        <v>0</v>
      </c>
      <c r="C195" s="48">
        <f t="shared" ref="C195:P195" si="132">C$14</f>
        <v>0</v>
      </c>
      <c r="D195" s="48">
        <f t="shared" si="132"/>
        <v>0</v>
      </c>
      <c r="E195" s="48">
        <f t="shared" si="132"/>
        <v>0</v>
      </c>
      <c r="F195" s="48">
        <f t="shared" si="132"/>
        <v>0</v>
      </c>
      <c r="G195" s="48">
        <f t="shared" si="132"/>
        <v>0</v>
      </c>
      <c r="H195" s="48">
        <f t="shared" si="132"/>
        <v>0</v>
      </c>
      <c r="I195" s="48">
        <f t="shared" si="132"/>
        <v>0</v>
      </c>
      <c r="J195" s="48">
        <f t="shared" si="132"/>
        <v>0</v>
      </c>
      <c r="K195" s="48">
        <f t="shared" si="132"/>
        <v>0</v>
      </c>
      <c r="L195" s="48">
        <f t="shared" si="132"/>
        <v>0</v>
      </c>
      <c r="M195" s="48">
        <f t="shared" si="132"/>
        <v>0</v>
      </c>
      <c r="N195" s="48">
        <f t="shared" si="132"/>
        <v>0</v>
      </c>
      <c r="O195" s="48">
        <f t="shared" si="132"/>
        <v>0</v>
      </c>
      <c r="P195" s="48">
        <f t="shared" si="132"/>
        <v>0</v>
      </c>
      <c r="Q195" s="47"/>
      <c r="R195" s="20"/>
      <c r="S195" s="20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7"/>
    </row>
    <row r="196" spans="1:33" ht="26.85" customHeight="1" x14ac:dyDescent="0.45">
      <c r="A196" s="43"/>
      <c r="B196" s="48">
        <f>B$15</f>
        <v>0</v>
      </c>
      <c r="C196" s="48">
        <f t="shared" ref="C196:P196" si="133">C$15</f>
        <v>0</v>
      </c>
      <c r="D196" s="48">
        <f t="shared" si="133"/>
        <v>0</v>
      </c>
      <c r="E196" s="48">
        <f t="shared" si="133"/>
        <v>0</v>
      </c>
      <c r="F196" s="48">
        <f t="shared" si="133"/>
        <v>0</v>
      </c>
      <c r="G196" s="48">
        <f t="shared" si="133"/>
        <v>0</v>
      </c>
      <c r="H196" s="48">
        <f t="shared" si="133"/>
        <v>0</v>
      </c>
      <c r="I196" s="48">
        <f t="shared" si="133"/>
        <v>0</v>
      </c>
      <c r="J196" s="48">
        <f t="shared" si="133"/>
        <v>0</v>
      </c>
      <c r="K196" s="48">
        <f t="shared" si="133"/>
        <v>0</v>
      </c>
      <c r="L196" s="48">
        <f t="shared" si="133"/>
        <v>0</v>
      </c>
      <c r="M196" s="48">
        <f t="shared" si="133"/>
        <v>0</v>
      </c>
      <c r="N196" s="48">
        <f t="shared" si="133"/>
        <v>0</v>
      </c>
      <c r="O196" s="48">
        <f t="shared" si="133"/>
        <v>0</v>
      </c>
      <c r="P196" s="48">
        <f t="shared" si="133"/>
        <v>0</v>
      </c>
      <c r="Q196" s="47"/>
      <c r="R196" s="20"/>
      <c r="S196" s="20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7"/>
    </row>
    <row r="197" spans="1:33" ht="26.85" customHeight="1" x14ac:dyDescent="0.45">
      <c r="A197" s="43"/>
      <c r="B197" s="48">
        <f>B$16</f>
        <v>0</v>
      </c>
      <c r="C197" s="48">
        <f t="shared" ref="C197:P197" si="134">C$16</f>
        <v>0</v>
      </c>
      <c r="D197" s="48">
        <f t="shared" si="134"/>
        <v>0</v>
      </c>
      <c r="E197" s="48">
        <f t="shared" si="134"/>
        <v>0</v>
      </c>
      <c r="F197" s="48">
        <f t="shared" si="134"/>
        <v>0</v>
      </c>
      <c r="G197" s="48">
        <f t="shared" si="134"/>
        <v>0</v>
      </c>
      <c r="H197" s="48">
        <f t="shared" si="134"/>
        <v>0</v>
      </c>
      <c r="I197" s="48">
        <f t="shared" si="134"/>
        <v>0</v>
      </c>
      <c r="J197" s="48">
        <f t="shared" si="134"/>
        <v>0</v>
      </c>
      <c r="K197" s="48">
        <f t="shared" si="134"/>
        <v>0</v>
      </c>
      <c r="L197" s="48">
        <f t="shared" si="134"/>
        <v>0</v>
      </c>
      <c r="M197" s="48">
        <f t="shared" si="134"/>
        <v>0</v>
      </c>
      <c r="N197" s="48">
        <f t="shared" si="134"/>
        <v>0</v>
      </c>
      <c r="O197" s="48">
        <f t="shared" si="134"/>
        <v>0</v>
      </c>
      <c r="P197" s="48">
        <f t="shared" si="134"/>
        <v>0</v>
      </c>
      <c r="Q197" s="47"/>
      <c r="R197" s="20"/>
      <c r="S197" s="20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7"/>
    </row>
    <row r="198" spans="1:33" ht="26.85" customHeight="1" x14ac:dyDescent="0.45">
      <c r="A198" s="43"/>
      <c r="B198" s="88" t="str">
        <f>B$17</f>
        <v>You’ll need to recall the Three Rs to solve the puzzle. The meta answer is a three-word phrase.</v>
      </c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47"/>
      <c r="R198" s="20"/>
      <c r="S198" s="20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7"/>
    </row>
    <row r="199" spans="1:33" ht="24.95" customHeight="1" x14ac:dyDescent="0.45">
      <c r="A199" s="43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47"/>
      <c r="R199" s="20"/>
      <c r="S199" s="20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7"/>
    </row>
    <row r="200" spans="1:33" ht="24.95" customHeight="1" x14ac:dyDescent="0.45">
      <c r="A200" s="43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47"/>
      <c r="R200" s="20"/>
      <c r="S200" s="20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7"/>
    </row>
    <row r="201" spans="1:33" ht="26.85" customHeight="1" x14ac:dyDescent="0.45">
      <c r="A201" s="49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1" t="s">
        <v>0</v>
      </c>
      <c r="P201" s="52" t="s">
        <v>6</v>
      </c>
      <c r="Q201" s="53"/>
      <c r="R201" s="22"/>
      <c r="S201" s="22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7"/>
    </row>
    <row r="202" spans="1:33" ht="26.85" customHeight="1" x14ac:dyDescent="0.45">
      <c r="A202" s="49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3"/>
      <c r="R202" s="22"/>
      <c r="S202" s="22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7"/>
    </row>
    <row r="203" spans="1:33" ht="26.85" customHeight="1" x14ac:dyDescent="0.45">
      <c r="A203" s="49"/>
      <c r="B203" s="48">
        <f>B$2</f>
        <v>0</v>
      </c>
      <c r="C203" s="48">
        <f t="shared" ref="C203:P203" si="135">C$2</f>
        <v>0</v>
      </c>
      <c r="D203" s="48">
        <f t="shared" si="135"/>
        <v>0</v>
      </c>
      <c r="E203" s="48">
        <f t="shared" si="135"/>
        <v>0</v>
      </c>
      <c r="F203" s="48">
        <f t="shared" si="135"/>
        <v>0</v>
      </c>
      <c r="G203" s="48">
        <f t="shared" si="135"/>
        <v>0</v>
      </c>
      <c r="H203" s="48">
        <f t="shared" si="135"/>
        <v>0</v>
      </c>
      <c r="I203" s="48">
        <f t="shared" si="135"/>
        <v>0</v>
      </c>
      <c r="J203" s="48">
        <f t="shared" si="135"/>
        <v>0</v>
      </c>
      <c r="K203" s="48">
        <f t="shared" si="135"/>
        <v>0</v>
      </c>
      <c r="L203" s="48">
        <f t="shared" si="135"/>
        <v>0</v>
      </c>
      <c r="M203" s="48">
        <f t="shared" si="135"/>
        <v>0</v>
      </c>
      <c r="N203" s="48">
        <f t="shared" si="135"/>
        <v>0</v>
      </c>
      <c r="O203" s="48">
        <f t="shared" si="135"/>
        <v>0</v>
      </c>
      <c r="P203" s="48">
        <f t="shared" si="135"/>
        <v>0</v>
      </c>
      <c r="Q203" s="53"/>
      <c r="R203" s="22"/>
      <c r="S203" s="22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7"/>
    </row>
    <row r="204" spans="1:33" ht="26.85" customHeight="1" x14ac:dyDescent="0.45">
      <c r="A204" s="49"/>
      <c r="B204" s="48">
        <f>B$3</f>
        <v>0</v>
      </c>
      <c r="C204" s="48">
        <f t="shared" ref="C204:P204" si="136">C$3</f>
        <v>0</v>
      </c>
      <c r="D204" s="48">
        <f t="shared" si="136"/>
        <v>0</v>
      </c>
      <c r="E204" s="48">
        <f t="shared" si="136"/>
        <v>0</v>
      </c>
      <c r="F204" s="48">
        <f t="shared" si="136"/>
        <v>0</v>
      </c>
      <c r="G204" s="48">
        <f t="shared" si="136"/>
        <v>0</v>
      </c>
      <c r="H204" s="48">
        <f t="shared" si="136"/>
        <v>0</v>
      </c>
      <c r="I204" s="48">
        <f t="shared" si="136"/>
        <v>0</v>
      </c>
      <c r="J204" s="48">
        <f t="shared" si="136"/>
        <v>0</v>
      </c>
      <c r="K204" s="48">
        <f t="shared" si="136"/>
        <v>0</v>
      </c>
      <c r="L204" s="48">
        <f t="shared" si="136"/>
        <v>0</v>
      </c>
      <c r="M204" s="48">
        <f t="shared" si="136"/>
        <v>0</v>
      </c>
      <c r="N204" s="48">
        <f t="shared" si="136"/>
        <v>0</v>
      </c>
      <c r="O204" s="48">
        <f t="shared" si="136"/>
        <v>0</v>
      </c>
      <c r="P204" s="48">
        <f t="shared" si="136"/>
        <v>0</v>
      </c>
      <c r="Q204" s="53"/>
      <c r="R204" s="22"/>
      <c r="S204" s="22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7"/>
    </row>
    <row r="205" spans="1:33" ht="26.85" customHeight="1" x14ac:dyDescent="0.45">
      <c r="A205" s="49"/>
      <c r="B205" s="48">
        <f>B$4</f>
        <v>0</v>
      </c>
      <c r="C205" s="48">
        <f t="shared" ref="C205:P205" si="137">C$4</f>
        <v>0</v>
      </c>
      <c r="D205" s="48">
        <f t="shared" si="137"/>
        <v>0</v>
      </c>
      <c r="E205" s="48">
        <f t="shared" si="137"/>
        <v>0</v>
      </c>
      <c r="F205" s="48">
        <f t="shared" si="137"/>
        <v>0</v>
      </c>
      <c r="G205" s="48">
        <f t="shared" si="137"/>
        <v>0</v>
      </c>
      <c r="H205" s="48">
        <f t="shared" si="137"/>
        <v>0</v>
      </c>
      <c r="I205" s="48">
        <f t="shared" si="137"/>
        <v>0</v>
      </c>
      <c r="J205" s="48">
        <f t="shared" si="137"/>
        <v>0</v>
      </c>
      <c r="K205" s="48">
        <f t="shared" si="137"/>
        <v>0</v>
      </c>
      <c r="L205" s="48">
        <f t="shared" si="137"/>
        <v>0</v>
      </c>
      <c r="M205" s="48">
        <f t="shared" si="137"/>
        <v>0</v>
      </c>
      <c r="N205" s="48">
        <f t="shared" si="137"/>
        <v>0</v>
      </c>
      <c r="O205" s="48">
        <f t="shared" si="137"/>
        <v>0</v>
      </c>
      <c r="P205" s="48">
        <f t="shared" si="137"/>
        <v>0</v>
      </c>
      <c r="Q205" s="53"/>
      <c r="R205" s="22"/>
      <c r="S205" s="22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7"/>
    </row>
    <row r="206" spans="1:33" ht="26.85" customHeight="1" x14ac:dyDescent="0.45">
      <c r="A206" s="49"/>
      <c r="B206" s="48">
        <f>B$5</f>
        <v>0</v>
      </c>
      <c r="C206" s="48">
        <f t="shared" ref="C206:P206" si="138">C$5</f>
        <v>0</v>
      </c>
      <c r="D206" s="48">
        <f t="shared" si="138"/>
        <v>0</v>
      </c>
      <c r="E206" s="48">
        <f t="shared" si="138"/>
        <v>0</v>
      </c>
      <c r="F206" s="48">
        <f t="shared" si="138"/>
        <v>0</v>
      </c>
      <c r="G206" s="48">
        <f t="shared" si="138"/>
        <v>0</v>
      </c>
      <c r="H206" s="48">
        <f t="shared" si="138"/>
        <v>0</v>
      </c>
      <c r="I206" s="48">
        <f t="shared" si="138"/>
        <v>0</v>
      </c>
      <c r="J206" s="48">
        <f t="shared" si="138"/>
        <v>0</v>
      </c>
      <c r="K206" s="48">
        <f t="shared" si="138"/>
        <v>0</v>
      </c>
      <c r="L206" s="48">
        <f t="shared" si="138"/>
        <v>0</v>
      </c>
      <c r="M206" s="48">
        <f t="shared" si="138"/>
        <v>0</v>
      </c>
      <c r="N206" s="48">
        <f t="shared" si="138"/>
        <v>0</v>
      </c>
      <c r="O206" s="48">
        <f t="shared" si="138"/>
        <v>0</v>
      </c>
      <c r="P206" s="48">
        <f t="shared" si="138"/>
        <v>0</v>
      </c>
      <c r="Q206" s="53"/>
      <c r="R206" s="22"/>
      <c r="S206" s="22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7"/>
    </row>
    <row r="207" spans="1:33" ht="26.85" customHeight="1" x14ac:dyDescent="0.45">
      <c r="A207" s="49"/>
      <c r="B207" s="48">
        <f>B$6</f>
        <v>0</v>
      </c>
      <c r="C207" s="48">
        <f t="shared" ref="C207:P207" si="139">C$6</f>
        <v>0</v>
      </c>
      <c r="D207" s="48">
        <f t="shared" si="139"/>
        <v>0</v>
      </c>
      <c r="E207" s="48">
        <f t="shared" si="139"/>
        <v>0</v>
      </c>
      <c r="F207" s="48">
        <f t="shared" si="139"/>
        <v>0</v>
      </c>
      <c r="G207" s="48">
        <f t="shared" si="139"/>
        <v>0</v>
      </c>
      <c r="H207" s="48">
        <f t="shared" si="139"/>
        <v>0</v>
      </c>
      <c r="I207" s="48">
        <f t="shared" si="139"/>
        <v>0</v>
      </c>
      <c r="J207" s="48">
        <f t="shared" si="139"/>
        <v>0</v>
      </c>
      <c r="K207" s="48">
        <f t="shared" si="139"/>
        <v>0</v>
      </c>
      <c r="L207" s="48">
        <f t="shared" si="139"/>
        <v>0</v>
      </c>
      <c r="M207" s="48">
        <f t="shared" si="139"/>
        <v>0</v>
      </c>
      <c r="N207" s="48">
        <f t="shared" si="139"/>
        <v>0</v>
      </c>
      <c r="O207" s="48">
        <f t="shared" si="139"/>
        <v>0</v>
      </c>
      <c r="P207" s="48">
        <f t="shared" si="139"/>
        <v>0</v>
      </c>
      <c r="Q207" s="53"/>
      <c r="R207" s="22"/>
      <c r="S207" s="22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7"/>
    </row>
    <row r="208" spans="1:33" ht="26.85" customHeight="1" x14ac:dyDescent="0.45">
      <c r="A208" s="49"/>
      <c r="B208" s="48">
        <f>B$7</f>
        <v>0</v>
      </c>
      <c r="C208" s="48">
        <f t="shared" ref="C208:P208" si="140">C$7</f>
        <v>0</v>
      </c>
      <c r="D208" s="48">
        <f t="shared" si="140"/>
        <v>0</v>
      </c>
      <c r="E208" s="48">
        <f t="shared" si="140"/>
        <v>0</v>
      </c>
      <c r="F208" s="48">
        <f t="shared" si="140"/>
        <v>0</v>
      </c>
      <c r="G208" s="48">
        <f t="shared" si="140"/>
        <v>0</v>
      </c>
      <c r="H208" s="48">
        <f t="shared" si="140"/>
        <v>0</v>
      </c>
      <c r="I208" s="48">
        <f t="shared" si="140"/>
        <v>0</v>
      </c>
      <c r="J208" s="48">
        <f t="shared" si="140"/>
        <v>0</v>
      </c>
      <c r="K208" s="48">
        <f t="shared" si="140"/>
        <v>0</v>
      </c>
      <c r="L208" s="48">
        <f t="shared" si="140"/>
        <v>0</v>
      </c>
      <c r="M208" s="48">
        <f t="shared" si="140"/>
        <v>0</v>
      </c>
      <c r="N208" s="48">
        <f t="shared" si="140"/>
        <v>0</v>
      </c>
      <c r="O208" s="48">
        <f t="shared" si="140"/>
        <v>0</v>
      </c>
      <c r="P208" s="48">
        <f t="shared" si="140"/>
        <v>0</v>
      </c>
      <c r="Q208" s="53"/>
      <c r="R208" s="22"/>
      <c r="S208" s="22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7"/>
    </row>
    <row r="209" spans="1:33" ht="26.85" customHeight="1" x14ac:dyDescent="0.45">
      <c r="A209" s="49"/>
      <c r="B209" s="48">
        <f>B$8</f>
        <v>0</v>
      </c>
      <c r="C209" s="48">
        <f t="shared" ref="C209:P209" si="141">C$8</f>
        <v>0</v>
      </c>
      <c r="D209" s="48">
        <f t="shared" si="141"/>
        <v>0</v>
      </c>
      <c r="E209" s="48">
        <f t="shared" si="141"/>
        <v>0</v>
      </c>
      <c r="F209" s="48">
        <f t="shared" si="141"/>
        <v>0</v>
      </c>
      <c r="G209" s="48">
        <f t="shared" si="141"/>
        <v>0</v>
      </c>
      <c r="H209" s="48">
        <f t="shared" si="141"/>
        <v>0</v>
      </c>
      <c r="I209" s="48">
        <f t="shared" si="141"/>
        <v>0</v>
      </c>
      <c r="J209" s="48">
        <f t="shared" si="141"/>
        <v>0</v>
      </c>
      <c r="K209" s="48">
        <f t="shared" si="141"/>
        <v>0</v>
      </c>
      <c r="L209" s="48">
        <f t="shared" si="141"/>
        <v>0</v>
      </c>
      <c r="M209" s="48">
        <f t="shared" si="141"/>
        <v>0</v>
      </c>
      <c r="N209" s="48">
        <f t="shared" si="141"/>
        <v>0</v>
      </c>
      <c r="O209" s="48">
        <f t="shared" si="141"/>
        <v>0</v>
      </c>
      <c r="P209" s="48">
        <f t="shared" si="141"/>
        <v>0</v>
      </c>
      <c r="Q209" s="53"/>
      <c r="R209" s="22"/>
      <c r="S209" s="22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7"/>
    </row>
    <row r="210" spans="1:33" ht="26.85" customHeight="1" x14ac:dyDescent="0.45">
      <c r="A210" s="49"/>
      <c r="B210" s="48">
        <f>B$9</f>
        <v>0</v>
      </c>
      <c r="C210" s="48">
        <f t="shared" ref="C210:P210" si="142">C$9</f>
        <v>0</v>
      </c>
      <c r="D210" s="48">
        <f t="shared" si="142"/>
        <v>0</v>
      </c>
      <c r="E210" s="48">
        <f t="shared" si="142"/>
        <v>0</v>
      </c>
      <c r="F210" s="48">
        <f t="shared" si="142"/>
        <v>0</v>
      </c>
      <c r="G210" s="48">
        <f t="shared" si="142"/>
        <v>0</v>
      </c>
      <c r="H210" s="48">
        <f t="shared" si="142"/>
        <v>0</v>
      </c>
      <c r="I210" s="48">
        <f t="shared" si="142"/>
        <v>0</v>
      </c>
      <c r="J210" s="48">
        <f t="shared" si="142"/>
        <v>0</v>
      </c>
      <c r="K210" s="48">
        <f t="shared" si="142"/>
        <v>0</v>
      </c>
      <c r="L210" s="48">
        <f t="shared" si="142"/>
        <v>0</v>
      </c>
      <c r="M210" s="48">
        <f t="shared" si="142"/>
        <v>0</v>
      </c>
      <c r="N210" s="48">
        <f t="shared" si="142"/>
        <v>0</v>
      </c>
      <c r="O210" s="48">
        <f t="shared" si="142"/>
        <v>0</v>
      </c>
      <c r="P210" s="48">
        <f t="shared" si="142"/>
        <v>0</v>
      </c>
      <c r="Q210" s="53"/>
      <c r="R210" s="22"/>
      <c r="S210" s="22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7"/>
    </row>
    <row r="211" spans="1:33" ht="26.85" customHeight="1" x14ac:dyDescent="0.45">
      <c r="A211" s="49"/>
      <c r="B211" s="48">
        <f>B$10</f>
        <v>0</v>
      </c>
      <c r="C211" s="48">
        <f t="shared" ref="C211:P211" si="143">C$10</f>
        <v>0</v>
      </c>
      <c r="D211" s="48">
        <f t="shared" si="143"/>
        <v>0</v>
      </c>
      <c r="E211" s="48">
        <f t="shared" si="143"/>
        <v>0</v>
      </c>
      <c r="F211" s="48">
        <f t="shared" si="143"/>
        <v>0</v>
      </c>
      <c r="G211" s="48">
        <f t="shared" si="143"/>
        <v>0</v>
      </c>
      <c r="H211" s="48">
        <f t="shared" si="143"/>
        <v>0</v>
      </c>
      <c r="I211" s="48">
        <f t="shared" si="143"/>
        <v>0</v>
      </c>
      <c r="J211" s="48">
        <f t="shared" si="143"/>
        <v>0</v>
      </c>
      <c r="K211" s="48">
        <f t="shared" si="143"/>
        <v>0</v>
      </c>
      <c r="L211" s="48">
        <f t="shared" si="143"/>
        <v>0</v>
      </c>
      <c r="M211" s="48">
        <f t="shared" si="143"/>
        <v>0</v>
      </c>
      <c r="N211" s="48">
        <f t="shared" si="143"/>
        <v>0</v>
      </c>
      <c r="O211" s="48">
        <f t="shared" si="143"/>
        <v>0</v>
      </c>
      <c r="P211" s="48">
        <f t="shared" si="143"/>
        <v>0</v>
      </c>
      <c r="Q211" s="53"/>
      <c r="R211" s="22"/>
      <c r="S211" s="22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7"/>
    </row>
    <row r="212" spans="1:33" ht="26.85" customHeight="1" x14ac:dyDescent="0.45">
      <c r="A212" s="49"/>
      <c r="B212" s="48">
        <f>B$11</f>
        <v>0</v>
      </c>
      <c r="C212" s="48">
        <f t="shared" ref="C212:P212" si="144">C$11</f>
        <v>0</v>
      </c>
      <c r="D212" s="48">
        <f t="shared" si="144"/>
        <v>0</v>
      </c>
      <c r="E212" s="48">
        <f t="shared" si="144"/>
        <v>0</v>
      </c>
      <c r="F212" s="48">
        <f t="shared" si="144"/>
        <v>0</v>
      </c>
      <c r="G212" s="48">
        <f t="shared" si="144"/>
        <v>0</v>
      </c>
      <c r="H212" s="48">
        <f t="shared" si="144"/>
        <v>0</v>
      </c>
      <c r="I212" s="48">
        <f t="shared" si="144"/>
        <v>0</v>
      </c>
      <c r="J212" s="48">
        <f t="shared" si="144"/>
        <v>0</v>
      </c>
      <c r="K212" s="48">
        <f t="shared" si="144"/>
        <v>0</v>
      </c>
      <c r="L212" s="48">
        <f t="shared" si="144"/>
        <v>0</v>
      </c>
      <c r="M212" s="48">
        <f t="shared" si="144"/>
        <v>0</v>
      </c>
      <c r="N212" s="48">
        <f t="shared" si="144"/>
        <v>0</v>
      </c>
      <c r="O212" s="48">
        <f t="shared" si="144"/>
        <v>0</v>
      </c>
      <c r="P212" s="48">
        <f t="shared" si="144"/>
        <v>0</v>
      </c>
      <c r="Q212" s="53"/>
      <c r="R212" s="22"/>
      <c r="S212" s="22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7"/>
    </row>
    <row r="213" spans="1:33" ht="26.85" customHeight="1" x14ac:dyDescent="0.45">
      <c r="A213" s="49"/>
      <c r="B213" s="48">
        <f>B$12</f>
        <v>0</v>
      </c>
      <c r="C213" s="48">
        <f t="shared" ref="C213:P213" si="145">C$12</f>
        <v>0</v>
      </c>
      <c r="D213" s="48">
        <f t="shared" si="145"/>
        <v>0</v>
      </c>
      <c r="E213" s="48">
        <f t="shared" si="145"/>
        <v>0</v>
      </c>
      <c r="F213" s="48">
        <f t="shared" si="145"/>
        <v>0</v>
      </c>
      <c r="G213" s="48">
        <f t="shared" si="145"/>
        <v>0</v>
      </c>
      <c r="H213" s="48">
        <f t="shared" si="145"/>
        <v>0</v>
      </c>
      <c r="I213" s="48">
        <f t="shared" si="145"/>
        <v>0</v>
      </c>
      <c r="J213" s="48">
        <f t="shared" si="145"/>
        <v>0</v>
      </c>
      <c r="K213" s="48">
        <f t="shared" si="145"/>
        <v>0</v>
      </c>
      <c r="L213" s="48">
        <f t="shared" si="145"/>
        <v>0</v>
      </c>
      <c r="M213" s="48">
        <f t="shared" si="145"/>
        <v>0</v>
      </c>
      <c r="N213" s="48">
        <f t="shared" si="145"/>
        <v>0</v>
      </c>
      <c r="O213" s="48">
        <f t="shared" si="145"/>
        <v>0</v>
      </c>
      <c r="P213" s="48">
        <f t="shared" si="145"/>
        <v>0</v>
      </c>
      <c r="Q213" s="53"/>
      <c r="R213" s="22"/>
      <c r="S213" s="22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7"/>
    </row>
    <row r="214" spans="1:33" ht="26.85" customHeight="1" x14ac:dyDescent="0.45">
      <c r="A214" s="49"/>
      <c r="B214" s="48">
        <f>B$13</f>
        <v>0</v>
      </c>
      <c r="C214" s="48">
        <f t="shared" ref="C214:P214" si="146">C$13</f>
        <v>0</v>
      </c>
      <c r="D214" s="48">
        <f t="shared" si="146"/>
        <v>0</v>
      </c>
      <c r="E214" s="48">
        <f t="shared" si="146"/>
        <v>0</v>
      </c>
      <c r="F214" s="48">
        <f t="shared" si="146"/>
        <v>0</v>
      </c>
      <c r="G214" s="48">
        <f t="shared" si="146"/>
        <v>0</v>
      </c>
      <c r="H214" s="48">
        <f t="shared" si="146"/>
        <v>0</v>
      </c>
      <c r="I214" s="48">
        <f t="shared" si="146"/>
        <v>0</v>
      </c>
      <c r="J214" s="48">
        <f t="shared" si="146"/>
        <v>0</v>
      </c>
      <c r="K214" s="48">
        <f t="shared" si="146"/>
        <v>0</v>
      </c>
      <c r="L214" s="48">
        <f t="shared" si="146"/>
        <v>0</v>
      </c>
      <c r="M214" s="48">
        <f t="shared" si="146"/>
        <v>0</v>
      </c>
      <c r="N214" s="48">
        <f t="shared" si="146"/>
        <v>0</v>
      </c>
      <c r="O214" s="48">
        <f t="shared" si="146"/>
        <v>0</v>
      </c>
      <c r="P214" s="48">
        <f t="shared" si="146"/>
        <v>0</v>
      </c>
      <c r="Q214" s="53"/>
      <c r="R214" s="22"/>
      <c r="S214" s="22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7"/>
    </row>
    <row r="215" spans="1:33" ht="26.85" customHeight="1" x14ac:dyDescent="0.45">
      <c r="A215" s="49"/>
      <c r="B215" s="48">
        <f>B$14</f>
        <v>0</v>
      </c>
      <c r="C215" s="48">
        <f t="shared" ref="C215:P215" si="147">C$14</f>
        <v>0</v>
      </c>
      <c r="D215" s="48">
        <f t="shared" si="147"/>
        <v>0</v>
      </c>
      <c r="E215" s="48">
        <f t="shared" si="147"/>
        <v>0</v>
      </c>
      <c r="F215" s="48">
        <f t="shared" si="147"/>
        <v>0</v>
      </c>
      <c r="G215" s="48">
        <f t="shared" si="147"/>
        <v>0</v>
      </c>
      <c r="H215" s="48">
        <f t="shared" si="147"/>
        <v>0</v>
      </c>
      <c r="I215" s="48">
        <f t="shared" si="147"/>
        <v>0</v>
      </c>
      <c r="J215" s="48">
        <f t="shared" si="147"/>
        <v>0</v>
      </c>
      <c r="K215" s="48">
        <f t="shared" si="147"/>
        <v>0</v>
      </c>
      <c r="L215" s="48">
        <f t="shared" si="147"/>
        <v>0</v>
      </c>
      <c r="M215" s="48">
        <f t="shared" si="147"/>
        <v>0</v>
      </c>
      <c r="N215" s="48">
        <f t="shared" si="147"/>
        <v>0</v>
      </c>
      <c r="O215" s="48">
        <f t="shared" si="147"/>
        <v>0</v>
      </c>
      <c r="P215" s="48">
        <f t="shared" si="147"/>
        <v>0</v>
      </c>
      <c r="Q215" s="53"/>
      <c r="R215" s="22"/>
      <c r="S215" s="22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7"/>
    </row>
    <row r="216" spans="1:33" ht="26.85" customHeight="1" x14ac:dyDescent="0.45">
      <c r="A216" s="49"/>
      <c r="B216" s="48">
        <f>B$15</f>
        <v>0</v>
      </c>
      <c r="C216" s="48">
        <f t="shared" ref="C216:P216" si="148">C$15</f>
        <v>0</v>
      </c>
      <c r="D216" s="48">
        <f t="shared" si="148"/>
        <v>0</v>
      </c>
      <c r="E216" s="48">
        <f t="shared" si="148"/>
        <v>0</v>
      </c>
      <c r="F216" s="48">
        <f t="shared" si="148"/>
        <v>0</v>
      </c>
      <c r="G216" s="48">
        <f t="shared" si="148"/>
        <v>0</v>
      </c>
      <c r="H216" s="48">
        <f t="shared" si="148"/>
        <v>0</v>
      </c>
      <c r="I216" s="48">
        <f t="shared" si="148"/>
        <v>0</v>
      </c>
      <c r="J216" s="48">
        <f t="shared" si="148"/>
        <v>0</v>
      </c>
      <c r="K216" s="48">
        <f t="shared" si="148"/>
        <v>0</v>
      </c>
      <c r="L216" s="48">
        <f t="shared" si="148"/>
        <v>0</v>
      </c>
      <c r="M216" s="48">
        <f t="shared" si="148"/>
        <v>0</v>
      </c>
      <c r="N216" s="48">
        <f t="shared" si="148"/>
        <v>0</v>
      </c>
      <c r="O216" s="48">
        <f t="shared" si="148"/>
        <v>0</v>
      </c>
      <c r="P216" s="48">
        <f t="shared" si="148"/>
        <v>0</v>
      </c>
      <c r="Q216" s="53"/>
      <c r="R216" s="22"/>
      <c r="S216" s="22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7"/>
    </row>
    <row r="217" spans="1:33" ht="26.85" customHeight="1" x14ac:dyDescent="0.45">
      <c r="A217" s="49"/>
      <c r="B217" s="48">
        <f>B$16</f>
        <v>0</v>
      </c>
      <c r="C217" s="48">
        <f t="shared" ref="C217:P217" si="149">C$16</f>
        <v>0</v>
      </c>
      <c r="D217" s="48">
        <f t="shared" si="149"/>
        <v>0</v>
      </c>
      <c r="E217" s="48">
        <f t="shared" si="149"/>
        <v>0</v>
      </c>
      <c r="F217" s="48">
        <f t="shared" si="149"/>
        <v>0</v>
      </c>
      <c r="G217" s="48">
        <f t="shared" si="149"/>
        <v>0</v>
      </c>
      <c r="H217" s="48">
        <f t="shared" si="149"/>
        <v>0</v>
      </c>
      <c r="I217" s="48">
        <f t="shared" si="149"/>
        <v>0</v>
      </c>
      <c r="J217" s="48">
        <f t="shared" si="149"/>
        <v>0</v>
      </c>
      <c r="K217" s="48">
        <f t="shared" si="149"/>
        <v>0</v>
      </c>
      <c r="L217" s="48">
        <f t="shared" si="149"/>
        <v>0</v>
      </c>
      <c r="M217" s="48">
        <f t="shared" si="149"/>
        <v>0</v>
      </c>
      <c r="N217" s="48">
        <f t="shared" si="149"/>
        <v>0</v>
      </c>
      <c r="O217" s="48">
        <f t="shared" si="149"/>
        <v>0</v>
      </c>
      <c r="P217" s="48">
        <f t="shared" si="149"/>
        <v>0</v>
      </c>
      <c r="Q217" s="53"/>
      <c r="R217" s="22"/>
      <c r="S217" s="22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7"/>
    </row>
    <row r="218" spans="1:33" ht="26.85" customHeight="1" x14ac:dyDescent="0.45">
      <c r="A218" s="49"/>
      <c r="B218" s="89" t="str">
        <f>B$17</f>
        <v>You’ll need to recall the Three Rs to solve the puzzle. The meta answer is a three-word phrase.</v>
      </c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53"/>
      <c r="R218" s="22"/>
      <c r="S218" s="22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7"/>
    </row>
    <row r="219" spans="1:33" ht="24.95" customHeight="1" x14ac:dyDescent="0.45">
      <c r="A219" s="4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53"/>
      <c r="R219" s="22"/>
      <c r="S219" s="22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7"/>
    </row>
    <row r="220" spans="1:33" ht="24.95" customHeight="1" x14ac:dyDescent="0.45">
      <c r="A220" s="4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53"/>
      <c r="R220" s="22"/>
      <c r="S220" s="22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7"/>
    </row>
    <row r="221" spans="1:33" ht="26.85" customHeight="1" x14ac:dyDescent="0.45">
      <c r="A221" s="54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6" t="s">
        <v>0</v>
      </c>
      <c r="P221" s="57" t="s">
        <v>5</v>
      </c>
      <c r="Q221" s="58"/>
      <c r="R221" s="24"/>
      <c r="S221" s="24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7"/>
    </row>
    <row r="222" spans="1:33" ht="26.85" customHeight="1" x14ac:dyDescent="0.45">
      <c r="A222" s="54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8"/>
      <c r="R222" s="24"/>
      <c r="S222" s="24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7"/>
    </row>
    <row r="223" spans="1:33" ht="26.85" customHeight="1" x14ac:dyDescent="0.45">
      <c r="A223" s="54"/>
      <c r="B223" s="48">
        <f>B$2</f>
        <v>0</v>
      </c>
      <c r="C223" s="48">
        <f t="shared" ref="C223:P223" si="150">C$2</f>
        <v>0</v>
      </c>
      <c r="D223" s="48">
        <f t="shared" si="150"/>
        <v>0</v>
      </c>
      <c r="E223" s="48">
        <f t="shared" si="150"/>
        <v>0</v>
      </c>
      <c r="F223" s="48">
        <f t="shared" si="150"/>
        <v>0</v>
      </c>
      <c r="G223" s="48">
        <f t="shared" si="150"/>
        <v>0</v>
      </c>
      <c r="H223" s="48">
        <f t="shared" si="150"/>
        <v>0</v>
      </c>
      <c r="I223" s="48">
        <f t="shared" si="150"/>
        <v>0</v>
      </c>
      <c r="J223" s="48">
        <f t="shared" si="150"/>
        <v>0</v>
      </c>
      <c r="K223" s="48">
        <f t="shared" si="150"/>
        <v>0</v>
      </c>
      <c r="L223" s="48">
        <f t="shared" si="150"/>
        <v>0</v>
      </c>
      <c r="M223" s="48">
        <f t="shared" si="150"/>
        <v>0</v>
      </c>
      <c r="N223" s="48">
        <f t="shared" si="150"/>
        <v>0</v>
      </c>
      <c r="O223" s="48">
        <f t="shared" si="150"/>
        <v>0</v>
      </c>
      <c r="P223" s="48">
        <f t="shared" si="150"/>
        <v>0</v>
      </c>
      <c r="Q223" s="58"/>
      <c r="R223" s="24"/>
      <c r="S223" s="24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7"/>
    </row>
    <row r="224" spans="1:33" ht="26.85" customHeight="1" x14ac:dyDescent="0.45">
      <c r="A224" s="54"/>
      <c r="B224" s="48">
        <f>B$3</f>
        <v>0</v>
      </c>
      <c r="C224" s="48">
        <f t="shared" ref="C224:P224" si="151">C$3</f>
        <v>0</v>
      </c>
      <c r="D224" s="48">
        <f t="shared" si="151"/>
        <v>0</v>
      </c>
      <c r="E224" s="48">
        <f t="shared" si="151"/>
        <v>0</v>
      </c>
      <c r="F224" s="48">
        <f t="shared" si="151"/>
        <v>0</v>
      </c>
      <c r="G224" s="48">
        <f t="shared" si="151"/>
        <v>0</v>
      </c>
      <c r="H224" s="48">
        <f t="shared" si="151"/>
        <v>0</v>
      </c>
      <c r="I224" s="48">
        <f t="shared" si="151"/>
        <v>0</v>
      </c>
      <c r="J224" s="48">
        <f t="shared" si="151"/>
        <v>0</v>
      </c>
      <c r="K224" s="48">
        <f t="shared" si="151"/>
        <v>0</v>
      </c>
      <c r="L224" s="48">
        <f t="shared" si="151"/>
        <v>0</v>
      </c>
      <c r="M224" s="48">
        <f t="shared" si="151"/>
        <v>0</v>
      </c>
      <c r="N224" s="48">
        <f t="shared" si="151"/>
        <v>0</v>
      </c>
      <c r="O224" s="48">
        <f t="shared" si="151"/>
        <v>0</v>
      </c>
      <c r="P224" s="48">
        <f t="shared" si="151"/>
        <v>0</v>
      </c>
      <c r="Q224" s="58"/>
      <c r="R224" s="24"/>
      <c r="S224" s="24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7"/>
    </row>
    <row r="225" spans="1:33" ht="26.85" customHeight="1" x14ac:dyDescent="0.45">
      <c r="A225" s="54"/>
      <c r="B225" s="48">
        <f>B$4</f>
        <v>0</v>
      </c>
      <c r="C225" s="48">
        <f t="shared" ref="C225:P225" si="152">C$4</f>
        <v>0</v>
      </c>
      <c r="D225" s="48">
        <f t="shared" si="152"/>
        <v>0</v>
      </c>
      <c r="E225" s="48">
        <f t="shared" si="152"/>
        <v>0</v>
      </c>
      <c r="F225" s="48">
        <f t="shared" si="152"/>
        <v>0</v>
      </c>
      <c r="G225" s="48">
        <f t="shared" si="152"/>
        <v>0</v>
      </c>
      <c r="H225" s="48">
        <f t="shared" si="152"/>
        <v>0</v>
      </c>
      <c r="I225" s="48">
        <f t="shared" si="152"/>
        <v>0</v>
      </c>
      <c r="J225" s="48">
        <f t="shared" si="152"/>
        <v>0</v>
      </c>
      <c r="K225" s="48">
        <f t="shared" si="152"/>
        <v>0</v>
      </c>
      <c r="L225" s="48">
        <f t="shared" si="152"/>
        <v>0</v>
      </c>
      <c r="M225" s="48">
        <f t="shared" si="152"/>
        <v>0</v>
      </c>
      <c r="N225" s="48">
        <f t="shared" si="152"/>
        <v>0</v>
      </c>
      <c r="O225" s="48">
        <f t="shared" si="152"/>
        <v>0</v>
      </c>
      <c r="P225" s="48">
        <f t="shared" si="152"/>
        <v>0</v>
      </c>
      <c r="Q225" s="58"/>
      <c r="R225" s="24"/>
      <c r="S225" s="24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7"/>
    </row>
    <row r="226" spans="1:33" ht="26.85" customHeight="1" x14ac:dyDescent="0.45">
      <c r="A226" s="54"/>
      <c r="B226" s="48">
        <f>B$5</f>
        <v>0</v>
      </c>
      <c r="C226" s="48">
        <f t="shared" ref="C226:P226" si="153">C$5</f>
        <v>0</v>
      </c>
      <c r="D226" s="48">
        <f t="shared" si="153"/>
        <v>0</v>
      </c>
      <c r="E226" s="48">
        <f t="shared" si="153"/>
        <v>0</v>
      </c>
      <c r="F226" s="48">
        <f t="shared" si="153"/>
        <v>0</v>
      </c>
      <c r="G226" s="48">
        <f t="shared" si="153"/>
        <v>0</v>
      </c>
      <c r="H226" s="48">
        <f t="shared" si="153"/>
        <v>0</v>
      </c>
      <c r="I226" s="48">
        <f t="shared" si="153"/>
        <v>0</v>
      </c>
      <c r="J226" s="48">
        <f t="shared" si="153"/>
        <v>0</v>
      </c>
      <c r="K226" s="48">
        <f t="shared" si="153"/>
        <v>0</v>
      </c>
      <c r="L226" s="48">
        <f t="shared" si="153"/>
        <v>0</v>
      </c>
      <c r="M226" s="48">
        <f t="shared" si="153"/>
        <v>0</v>
      </c>
      <c r="N226" s="48">
        <f t="shared" si="153"/>
        <v>0</v>
      </c>
      <c r="O226" s="48">
        <f t="shared" si="153"/>
        <v>0</v>
      </c>
      <c r="P226" s="48">
        <f t="shared" si="153"/>
        <v>0</v>
      </c>
      <c r="Q226" s="58"/>
      <c r="R226" s="24"/>
      <c r="S226" s="24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7"/>
    </row>
    <row r="227" spans="1:33" ht="26.85" customHeight="1" x14ac:dyDescent="0.45">
      <c r="A227" s="54"/>
      <c r="B227" s="48">
        <f>B$6</f>
        <v>0</v>
      </c>
      <c r="C227" s="48">
        <f t="shared" ref="C227:P227" si="154">C$6</f>
        <v>0</v>
      </c>
      <c r="D227" s="48">
        <f t="shared" si="154"/>
        <v>0</v>
      </c>
      <c r="E227" s="48">
        <f t="shared" si="154"/>
        <v>0</v>
      </c>
      <c r="F227" s="48">
        <f t="shared" si="154"/>
        <v>0</v>
      </c>
      <c r="G227" s="48">
        <f t="shared" si="154"/>
        <v>0</v>
      </c>
      <c r="H227" s="48">
        <f t="shared" si="154"/>
        <v>0</v>
      </c>
      <c r="I227" s="48">
        <f t="shared" si="154"/>
        <v>0</v>
      </c>
      <c r="J227" s="48">
        <f t="shared" si="154"/>
        <v>0</v>
      </c>
      <c r="K227" s="48">
        <f t="shared" si="154"/>
        <v>0</v>
      </c>
      <c r="L227" s="48">
        <f t="shared" si="154"/>
        <v>0</v>
      </c>
      <c r="M227" s="48">
        <f t="shared" si="154"/>
        <v>0</v>
      </c>
      <c r="N227" s="48">
        <f t="shared" si="154"/>
        <v>0</v>
      </c>
      <c r="O227" s="48">
        <f t="shared" si="154"/>
        <v>0</v>
      </c>
      <c r="P227" s="48">
        <f t="shared" si="154"/>
        <v>0</v>
      </c>
      <c r="Q227" s="58"/>
      <c r="R227" s="24"/>
      <c r="S227" s="24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7"/>
    </row>
    <row r="228" spans="1:33" ht="26.85" customHeight="1" x14ac:dyDescent="0.45">
      <c r="A228" s="54"/>
      <c r="B228" s="48">
        <f>B$7</f>
        <v>0</v>
      </c>
      <c r="C228" s="48">
        <f t="shared" ref="C228:P228" si="155">C$7</f>
        <v>0</v>
      </c>
      <c r="D228" s="48">
        <f t="shared" si="155"/>
        <v>0</v>
      </c>
      <c r="E228" s="48">
        <f t="shared" si="155"/>
        <v>0</v>
      </c>
      <c r="F228" s="48">
        <f t="shared" si="155"/>
        <v>0</v>
      </c>
      <c r="G228" s="48">
        <f t="shared" si="155"/>
        <v>0</v>
      </c>
      <c r="H228" s="48">
        <f t="shared" si="155"/>
        <v>0</v>
      </c>
      <c r="I228" s="48">
        <f t="shared" si="155"/>
        <v>0</v>
      </c>
      <c r="J228" s="48">
        <f t="shared" si="155"/>
        <v>0</v>
      </c>
      <c r="K228" s="48">
        <f t="shared" si="155"/>
        <v>0</v>
      </c>
      <c r="L228" s="48">
        <f t="shared" si="155"/>
        <v>0</v>
      </c>
      <c r="M228" s="48">
        <f t="shared" si="155"/>
        <v>0</v>
      </c>
      <c r="N228" s="48">
        <f t="shared" si="155"/>
        <v>0</v>
      </c>
      <c r="O228" s="48">
        <f t="shared" si="155"/>
        <v>0</v>
      </c>
      <c r="P228" s="48">
        <f t="shared" si="155"/>
        <v>0</v>
      </c>
      <c r="Q228" s="58"/>
      <c r="R228" s="24"/>
      <c r="S228" s="24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7"/>
    </row>
    <row r="229" spans="1:33" ht="26.85" customHeight="1" x14ac:dyDescent="0.45">
      <c r="A229" s="54"/>
      <c r="B229" s="48">
        <f>B$8</f>
        <v>0</v>
      </c>
      <c r="C229" s="48">
        <f t="shared" ref="C229:P229" si="156">C$8</f>
        <v>0</v>
      </c>
      <c r="D229" s="48">
        <f t="shared" si="156"/>
        <v>0</v>
      </c>
      <c r="E229" s="48">
        <f t="shared" si="156"/>
        <v>0</v>
      </c>
      <c r="F229" s="48">
        <f t="shared" si="156"/>
        <v>0</v>
      </c>
      <c r="G229" s="48">
        <f t="shared" si="156"/>
        <v>0</v>
      </c>
      <c r="H229" s="48">
        <f t="shared" si="156"/>
        <v>0</v>
      </c>
      <c r="I229" s="48">
        <f t="shared" si="156"/>
        <v>0</v>
      </c>
      <c r="J229" s="48">
        <f t="shared" si="156"/>
        <v>0</v>
      </c>
      <c r="K229" s="48">
        <f t="shared" si="156"/>
        <v>0</v>
      </c>
      <c r="L229" s="48">
        <f t="shared" si="156"/>
        <v>0</v>
      </c>
      <c r="M229" s="48">
        <f t="shared" si="156"/>
        <v>0</v>
      </c>
      <c r="N229" s="48">
        <f t="shared" si="156"/>
        <v>0</v>
      </c>
      <c r="O229" s="48">
        <f t="shared" si="156"/>
        <v>0</v>
      </c>
      <c r="P229" s="48">
        <f t="shared" si="156"/>
        <v>0</v>
      </c>
      <c r="Q229" s="58"/>
      <c r="R229" s="24"/>
      <c r="S229" s="24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7"/>
    </row>
    <row r="230" spans="1:33" ht="26.85" customHeight="1" x14ac:dyDescent="0.45">
      <c r="A230" s="54"/>
      <c r="B230" s="48">
        <f>B$9</f>
        <v>0</v>
      </c>
      <c r="C230" s="48">
        <f t="shared" ref="C230:P230" si="157">C$9</f>
        <v>0</v>
      </c>
      <c r="D230" s="48">
        <f t="shared" si="157"/>
        <v>0</v>
      </c>
      <c r="E230" s="48">
        <f t="shared" si="157"/>
        <v>0</v>
      </c>
      <c r="F230" s="48">
        <f t="shared" si="157"/>
        <v>0</v>
      </c>
      <c r="G230" s="48">
        <f t="shared" si="157"/>
        <v>0</v>
      </c>
      <c r="H230" s="48">
        <f t="shared" si="157"/>
        <v>0</v>
      </c>
      <c r="I230" s="48">
        <f t="shared" si="157"/>
        <v>0</v>
      </c>
      <c r="J230" s="48">
        <f t="shared" si="157"/>
        <v>0</v>
      </c>
      <c r="K230" s="48">
        <f t="shared" si="157"/>
        <v>0</v>
      </c>
      <c r="L230" s="48">
        <f t="shared" si="157"/>
        <v>0</v>
      </c>
      <c r="M230" s="48">
        <f t="shared" si="157"/>
        <v>0</v>
      </c>
      <c r="N230" s="48">
        <f t="shared" si="157"/>
        <v>0</v>
      </c>
      <c r="O230" s="48">
        <f t="shared" si="157"/>
        <v>0</v>
      </c>
      <c r="P230" s="48">
        <f t="shared" si="157"/>
        <v>0</v>
      </c>
      <c r="Q230" s="58"/>
      <c r="R230" s="24"/>
      <c r="S230" s="24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7"/>
    </row>
    <row r="231" spans="1:33" ht="26.85" customHeight="1" x14ac:dyDescent="0.45">
      <c r="A231" s="54"/>
      <c r="B231" s="48">
        <f>B$10</f>
        <v>0</v>
      </c>
      <c r="C231" s="48">
        <f t="shared" ref="C231:P231" si="158">C$10</f>
        <v>0</v>
      </c>
      <c r="D231" s="48">
        <f t="shared" si="158"/>
        <v>0</v>
      </c>
      <c r="E231" s="48">
        <f t="shared" si="158"/>
        <v>0</v>
      </c>
      <c r="F231" s="48">
        <f t="shared" si="158"/>
        <v>0</v>
      </c>
      <c r="G231" s="48">
        <f t="shared" si="158"/>
        <v>0</v>
      </c>
      <c r="H231" s="48">
        <f t="shared" si="158"/>
        <v>0</v>
      </c>
      <c r="I231" s="48">
        <f t="shared" si="158"/>
        <v>0</v>
      </c>
      <c r="J231" s="48">
        <f t="shared" si="158"/>
        <v>0</v>
      </c>
      <c r="K231" s="48">
        <f t="shared" si="158"/>
        <v>0</v>
      </c>
      <c r="L231" s="48">
        <f t="shared" si="158"/>
        <v>0</v>
      </c>
      <c r="M231" s="48">
        <f t="shared" si="158"/>
        <v>0</v>
      </c>
      <c r="N231" s="48">
        <f t="shared" si="158"/>
        <v>0</v>
      </c>
      <c r="O231" s="48">
        <f t="shared" si="158"/>
        <v>0</v>
      </c>
      <c r="P231" s="48">
        <f t="shared" si="158"/>
        <v>0</v>
      </c>
      <c r="Q231" s="58"/>
      <c r="R231" s="24"/>
      <c r="S231" s="24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7"/>
    </row>
    <row r="232" spans="1:33" ht="26.85" customHeight="1" x14ac:dyDescent="0.45">
      <c r="A232" s="54"/>
      <c r="B232" s="48">
        <f>B$11</f>
        <v>0</v>
      </c>
      <c r="C232" s="48">
        <f t="shared" ref="C232:P232" si="159">C$11</f>
        <v>0</v>
      </c>
      <c r="D232" s="48">
        <f t="shared" si="159"/>
        <v>0</v>
      </c>
      <c r="E232" s="48">
        <f t="shared" si="159"/>
        <v>0</v>
      </c>
      <c r="F232" s="48">
        <f t="shared" si="159"/>
        <v>0</v>
      </c>
      <c r="G232" s="48">
        <f t="shared" si="159"/>
        <v>0</v>
      </c>
      <c r="H232" s="48">
        <f t="shared" si="159"/>
        <v>0</v>
      </c>
      <c r="I232" s="48">
        <f t="shared" si="159"/>
        <v>0</v>
      </c>
      <c r="J232" s="48">
        <f t="shared" si="159"/>
        <v>0</v>
      </c>
      <c r="K232" s="48">
        <f t="shared" si="159"/>
        <v>0</v>
      </c>
      <c r="L232" s="48">
        <f t="shared" si="159"/>
        <v>0</v>
      </c>
      <c r="M232" s="48">
        <f t="shared" si="159"/>
        <v>0</v>
      </c>
      <c r="N232" s="48">
        <f t="shared" si="159"/>
        <v>0</v>
      </c>
      <c r="O232" s="48">
        <f t="shared" si="159"/>
        <v>0</v>
      </c>
      <c r="P232" s="48">
        <f t="shared" si="159"/>
        <v>0</v>
      </c>
      <c r="Q232" s="58"/>
      <c r="R232" s="24"/>
      <c r="S232" s="24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7"/>
    </row>
    <row r="233" spans="1:33" ht="26.85" customHeight="1" x14ac:dyDescent="0.45">
      <c r="A233" s="54"/>
      <c r="B233" s="48">
        <f>B$12</f>
        <v>0</v>
      </c>
      <c r="C233" s="48">
        <f t="shared" ref="C233:P233" si="160">C$12</f>
        <v>0</v>
      </c>
      <c r="D233" s="48">
        <f t="shared" si="160"/>
        <v>0</v>
      </c>
      <c r="E233" s="48">
        <f t="shared" si="160"/>
        <v>0</v>
      </c>
      <c r="F233" s="48">
        <f t="shared" si="160"/>
        <v>0</v>
      </c>
      <c r="G233" s="48">
        <f t="shared" si="160"/>
        <v>0</v>
      </c>
      <c r="H233" s="48">
        <f t="shared" si="160"/>
        <v>0</v>
      </c>
      <c r="I233" s="48">
        <f t="shared" si="160"/>
        <v>0</v>
      </c>
      <c r="J233" s="48">
        <f t="shared" si="160"/>
        <v>0</v>
      </c>
      <c r="K233" s="48">
        <f t="shared" si="160"/>
        <v>0</v>
      </c>
      <c r="L233" s="48">
        <f t="shared" si="160"/>
        <v>0</v>
      </c>
      <c r="M233" s="48">
        <f t="shared" si="160"/>
        <v>0</v>
      </c>
      <c r="N233" s="48">
        <f t="shared" si="160"/>
        <v>0</v>
      </c>
      <c r="O233" s="48">
        <f t="shared" si="160"/>
        <v>0</v>
      </c>
      <c r="P233" s="48">
        <f t="shared" si="160"/>
        <v>0</v>
      </c>
      <c r="Q233" s="58"/>
      <c r="R233" s="24"/>
      <c r="S233" s="24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7"/>
    </row>
    <row r="234" spans="1:33" ht="26.85" customHeight="1" x14ac:dyDescent="0.45">
      <c r="A234" s="54"/>
      <c r="B234" s="48">
        <f>B$13</f>
        <v>0</v>
      </c>
      <c r="C234" s="48">
        <f t="shared" ref="C234:P234" si="161">C$13</f>
        <v>0</v>
      </c>
      <c r="D234" s="48">
        <f t="shared" si="161"/>
        <v>0</v>
      </c>
      <c r="E234" s="48">
        <f t="shared" si="161"/>
        <v>0</v>
      </c>
      <c r="F234" s="48">
        <f t="shared" si="161"/>
        <v>0</v>
      </c>
      <c r="G234" s="48">
        <f t="shared" si="161"/>
        <v>0</v>
      </c>
      <c r="H234" s="48">
        <f t="shared" si="161"/>
        <v>0</v>
      </c>
      <c r="I234" s="48">
        <f t="shared" si="161"/>
        <v>0</v>
      </c>
      <c r="J234" s="48">
        <f t="shared" si="161"/>
        <v>0</v>
      </c>
      <c r="K234" s="48">
        <f t="shared" si="161"/>
        <v>0</v>
      </c>
      <c r="L234" s="48">
        <f t="shared" si="161"/>
        <v>0</v>
      </c>
      <c r="M234" s="48">
        <f t="shared" si="161"/>
        <v>0</v>
      </c>
      <c r="N234" s="48">
        <f t="shared" si="161"/>
        <v>0</v>
      </c>
      <c r="O234" s="48">
        <f t="shared" si="161"/>
        <v>0</v>
      </c>
      <c r="P234" s="48">
        <f t="shared" si="161"/>
        <v>0</v>
      </c>
      <c r="Q234" s="58"/>
      <c r="R234" s="24"/>
      <c r="S234" s="24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7"/>
    </row>
    <row r="235" spans="1:33" ht="26.85" customHeight="1" x14ac:dyDescent="0.45">
      <c r="A235" s="54"/>
      <c r="B235" s="48">
        <f>B$14</f>
        <v>0</v>
      </c>
      <c r="C235" s="48">
        <f t="shared" ref="C235:P235" si="162">C$14</f>
        <v>0</v>
      </c>
      <c r="D235" s="48">
        <f t="shared" si="162"/>
        <v>0</v>
      </c>
      <c r="E235" s="48">
        <f t="shared" si="162"/>
        <v>0</v>
      </c>
      <c r="F235" s="48">
        <f t="shared" si="162"/>
        <v>0</v>
      </c>
      <c r="G235" s="48">
        <f t="shared" si="162"/>
        <v>0</v>
      </c>
      <c r="H235" s="48">
        <f t="shared" si="162"/>
        <v>0</v>
      </c>
      <c r="I235" s="48">
        <f t="shared" si="162"/>
        <v>0</v>
      </c>
      <c r="J235" s="48">
        <f t="shared" si="162"/>
        <v>0</v>
      </c>
      <c r="K235" s="48">
        <f t="shared" si="162"/>
        <v>0</v>
      </c>
      <c r="L235" s="48">
        <f t="shared" si="162"/>
        <v>0</v>
      </c>
      <c r="M235" s="48">
        <f t="shared" si="162"/>
        <v>0</v>
      </c>
      <c r="N235" s="48">
        <f t="shared" si="162"/>
        <v>0</v>
      </c>
      <c r="O235" s="48">
        <f t="shared" si="162"/>
        <v>0</v>
      </c>
      <c r="P235" s="48">
        <f t="shared" si="162"/>
        <v>0</v>
      </c>
      <c r="Q235" s="58"/>
      <c r="R235" s="24"/>
      <c r="S235" s="24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7"/>
    </row>
    <row r="236" spans="1:33" ht="26.85" customHeight="1" x14ac:dyDescent="0.45">
      <c r="A236" s="54"/>
      <c r="B236" s="48">
        <f>B$15</f>
        <v>0</v>
      </c>
      <c r="C236" s="48">
        <f t="shared" ref="C236:P236" si="163">C$15</f>
        <v>0</v>
      </c>
      <c r="D236" s="48">
        <f t="shared" si="163"/>
        <v>0</v>
      </c>
      <c r="E236" s="48">
        <f t="shared" si="163"/>
        <v>0</v>
      </c>
      <c r="F236" s="48">
        <f t="shared" si="163"/>
        <v>0</v>
      </c>
      <c r="G236" s="48">
        <f t="shared" si="163"/>
        <v>0</v>
      </c>
      <c r="H236" s="48">
        <f t="shared" si="163"/>
        <v>0</v>
      </c>
      <c r="I236" s="48">
        <f t="shared" si="163"/>
        <v>0</v>
      </c>
      <c r="J236" s="48">
        <f t="shared" si="163"/>
        <v>0</v>
      </c>
      <c r="K236" s="48">
        <f t="shared" si="163"/>
        <v>0</v>
      </c>
      <c r="L236" s="48">
        <f t="shared" si="163"/>
        <v>0</v>
      </c>
      <c r="M236" s="48">
        <f t="shared" si="163"/>
        <v>0</v>
      </c>
      <c r="N236" s="48">
        <f t="shared" si="163"/>
        <v>0</v>
      </c>
      <c r="O236" s="48">
        <f t="shared" si="163"/>
        <v>0</v>
      </c>
      <c r="P236" s="48">
        <f t="shared" si="163"/>
        <v>0</v>
      </c>
      <c r="Q236" s="58"/>
      <c r="R236" s="24"/>
      <c r="S236" s="24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7"/>
    </row>
    <row r="237" spans="1:33" ht="26.85" customHeight="1" x14ac:dyDescent="0.45">
      <c r="A237" s="54"/>
      <c r="B237" s="48">
        <f>B$16</f>
        <v>0</v>
      </c>
      <c r="C237" s="48">
        <f t="shared" ref="C237:P237" si="164">C$16</f>
        <v>0</v>
      </c>
      <c r="D237" s="48">
        <f t="shared" si="164"/>
        <v>0</v>
      </c>
      <c r="E237" s="48">
        <f t="shared" si="164"/>
        <v>0</v>
      </c>
      <c r="F237" s="48">
        <f t="shared" si="164"/>
        <v>0</v>
      </c>
      <c r="G237" s="48">
        <f t="shared" si="164"/>
        <v>0</v>
      </c>
      <c r="H237" s="48">
        <f t="shared" si="164"/>
        <v>0</v>
      </c>
      <c r="I237" s="48">
        <f t="shared" si="164"/>
        <v>0</v>
      </c>
      <c r="J237" s="48">
        <f t="shared" si="164"/>
        <v>0</v>
      </c>
      <c r="K237" s="48">
        <f t="shared" si="164"/>
        <v>0</v>
      </c>
      <c r="L237" s="48">
        <f t="shared" si="164"/>
        <v>0</v>
      </c>
      <c r="M237" s="48">
        <f t="shared" si="164"/>
        <v>0</v>
      </c>
      <c r="N237" s="48">
        <f t="shared" si="164"/>
        <v>0</v>
      </c>
      <c r="O237" s="48">
        <f t="shared" si="164"/>
        <v>0</v>
      </c>
      <c r="P237" s="48">
        <f t="shared" si="164"/>
        <v>0</v>
      </c>
      <c r="Q237" s="58"/>
      <c r="R237" s="24"/>
      <c r="S237" s="24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7"/>
    </row>
    <row r="238" spans="1:33" ht="26.85" customHeight="1" x14ac:dyDescent="0.45">
      <c r="A238" s="54"/>
      <c r="B238" s="84" t="str">
        <f>B$17</f>
        <v>You’ll need to recall the Three Rs to solve the puzzle. The meta answer is a three-word phrase.</v>
      </c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58"/>
      <c r="R238" s="24"/>
      <c r="S238" s="24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7"/>
    </row>
    <row r="239" spans="1:33" ht="24.95" customHeight="1" x14ac:dyDescent="0.45">
      <c r="A239" s="54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58"/>
      <c r="R239" s="24"/>
      <c r="S239" s="24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7"/>
    </row>
    <row r="240" spans="1:33" ht="24.95" customHeight="1" x14ac:dyDescent="0.45">
      <c r="A240" s="54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58"/>
      <c r="R240" s="24"/>
      <c r="S240" s="24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7"/>
    </row>
    <row r="241" spans="1:33" ht="26.85" customHeight="1" x14ac:dyDescent="0.45">
      <c r="A241" s="59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1" t="s">
        <v>0</v>
      </c>
      <c r="P241" s="62" t="s">
        <v>4</v>
      </c>
      <c r="Q241" s="63"/>
      <c r="R241" s="26"/>
      <c r="S241" s="26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7"/>
    </row>
    <row r="242" spans="1:33" ht="26.85" customHeight="1" x14ac:dyDescent="0.45">
      <c r="A242" s="59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3"/>
      <c r="R242" s="26"/>
      <c r="S242" s="26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7"/>
    </row>
    <row r="243" spans="1:33" ht="26.85" customHeight="1" x14ac:dyDescent="0.45">
      <c r="A243" s="59"/>
      <c r="B243" s="48">
        <f>B$2</f>
        <v>0</v>
      </c>
      <c r="C243" s="48">
        <f t="shared" ref="C243:P243" si="165">C$2</f>
        <v>0</v>
      </c>
      <c r="D243" s="48">
        <f t="shared" si="165"/>
        <v>0</v>
      </c>
      <c r="E243" s="48">
        <f t="shared" si="165"/>
        <v>0</v>
      </c>
      <c r="F243" s="48">
        <f t="shared" si="165"/>
        <v>0</v>
      </c>
      <c r="G243" s="48">
        <f t="shared" si="165"/>
        <v>0</v>
      </c>
      <c r="H243" s="48">
        <f t="shared" si="165"/>
        <v>0</v>
      </c>
      <c r="I243" s="48">
        <f t="shared" si="165"/>
        <v>0</v>
      </c>
      <c r="J243" s="48">
        <f t="shared" si="165"/>
        <v>0</v>
      </c>
      <c r="K243" s="48">
        <f t="shared" si="165"/>
        <v>0</v>
      </c>
      <c r="L243" s="48">
        <f t="shared" si="165"/>
        <v>0</v>
      </c>
      <c r="M243" s="48">
        <f t="shared" si="165"/>
        <v>0</v>
      </c>
      <c r="N243" s="48">
        <f t="shared" si="165"/>
        <v>0</v>
      </c>
      <c r="O243" s="48">
        <f t="shared" si="165"/>
        <v>0</v>
      </c>
      <c r="P243" s="48">
        <f t="shared" si="165"/>
        <v>0</v>
      </c>
      <c r="Q243" s="63"/>
      <c r="R243" s="26"/>
      <c r="S243" s="26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7"/>
    </row>
    <row r="244" spans="1:33" ht="26.85" customHeight="1" x14ac:dyDescent="0.45">
      <c r="A244" s="59"/>
      <c r="B244" s="48">
        <f>B$3</f>
        <v>0</v>
      </c>
      <c r="C244" s="48">
        <f t="shared" ref="C244:P244" si="166">C$3</f>
        <v>0</v>
      </c>
      <c r="D244" s="48">
        <f t="shared" si="166"/>
        <v>0</v>
      </c>
      <c r="E244" s="48">
        <f t="shared" si="166"/>
        <v>0</v>
      </c>
      <c r="F244" s="48">
        <f t="shared" si="166"/>
        <v>0</v>
      </c>
      <c r="G244" s="48">
        <f t="shared" si="166"/>
        <v>0</v>
      </c>
      <c r="H244" s="48">
        <f t="shared" si="166"/>
        <v>0</v>
      </c>
      <c r="I244" s="48">
        <f t="shared" si="166"/>
        <v>0</v>
      </c>
      <c r="J244" s="48">
        <f t="shared" si="166"/>
        <v>0</v>
      </c>
      <c r="K244" s="48">
        <f t="shared" si="166"/>
        <v>0</v>
      </c>
      <c r="L244" s="48">
        <f t="shared" si="166"/>
        <v>0</v>
      </c>
      <c r="M244" s="48">
        <f t="shared" si="166"/>
        <v>0</v>
      </c>
      <c r="N244" s="48">
        <f t="shared" si="166"/>
        <v>0</v>
      </c>
      <c r="O244" s="48">
        <f t="shared" si="166"/>
        <v>0</v>
      </c>
      <c r="P244" s="48">
        <f t="shared" si="166"/>
        <v>0</v>
      </c>
      <c r="Q244" s="63"/>
      <c r="R244" s="26"/>
      <c r="S244" s="26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7"/>
    </row>
    <row r="245" spans="1:33" ht="26.85" customHeight="1" x14ac:dyDescent="0.45">
      <c r="A245" s="59"/>
      <c r="B245" s="48">
        <f>B$4</f>
        <v>0</v>
      </c>
      <c r="C245" s="48">
        <f t="shared" ref="C245:P245" si="167">C$4</f>
        <v>0</v>
      </c>
      <c r="D245" s="48">
        <f t="shared" si="167"/>
        <v>0</v>
      </c>
      <c r="E245" s="48">
        <f t="shared" si="167"/>
        <v>0</v>
      </c>
      <c r="F245" s="48">
        <f t="shared" si="167"/>
        <v>0</v>
      </c>
      <c r="G245" s="48">
        <f t="shared" si="167"/>
        <v>0</v>
      </c>
      <c r="H245" s="48">
        <f t="shared" si="167"/>
        <v>0</v>
      </c>
      <c r="I245" s="48">
        <f t="shared" si="167"/>
        <v>0</v>
      </c>
      <c r="J245" s="48">
        <f t="shared" si="167"/>
        <v>0</v>
      </c>
      <c r="K245" s="48">
        <f t="shared" si="167"/>
        <v>0</v>
      </c>
      <c r="L245" s="48">
        <f t="shared" si="167"/>
        <v>0</v>
      </c>
      <c r="M245" s="48">
        <f t="shared" si="167"/>
        <v>0</v>
      </c>
      <c r="N245" s="48">
        <f t="shared" si="167"/>
        <v>0</v>
      </c>
      <c r="O245" s="48">
        <f t="shared" si="167"/>
        <v>0</v>
      </c>
      <c r="P245" s="48">
        <f t="shared" si="167"/>
        <v>0</v>
      </c>
      <c r="Q245" s="63"/>
      <c r="R245" s="26"/>
      <c r="S245" s="26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7"/>
    </row>
    <row r="246" spans="1:33" ht="26.85" customHeight="1" x14ac:dyDescent="0.45">
      <c r="A246" s="59"/>
      <c r="B246" s="48">
        <f>B$5</f>
        <v>0</v>
      </c>
      <c r="C246" s="48">
        <f t="shared" ref="C246:P246" si="168">C$5</f>
        <v>0</v>
      </c>
      <c r="D246" s="48">
        <f t="shared" si="168"/>
        <v>0</v>
      </c>
      <c r="E246" s="48">
        <f t="shared" si="168"/>
        <v>0</v>
      </c>
      <c r="F246" s="48">
        <f t="shared" si="168"/>
        <v>0</v>
      </c>
      <c r="G246" s="48">
        <f t="shared" si="168"/>
        <v>0</v>
      </c>
      <c r="H246" s="48">
        <f t="shared" si="168"/>
        <v>0</v>
      </c>
      <c r="I246" s="48">
        <f t="shared" si="168"/>
        <v>0</v>
      </c>
      <c r="J246" s="48">
        <f t="shared" si="168"/>
        <v>0</v>
      </c>
      <c r="K246" s="48">
        <f t="shared" si="168"/>
        <v>0</v>
      </c>
      <c r="L246" s="48">
        <f t="shared" si="168"/>
        <v>0</v>
      </c>
      <c r="M246" s="48">
        <f t="shared" si="168"/>
        <v>0</v>
      </c>
      <c r="N246" s="48">
        <f t="shared" si="168"/>
        <v>0</v>
      </c>
      <c r="O246" s="48">
        <f t="shared" si="168"/>
        <v>0</v>
      </c>
      <c r="P246" s="48">
        <f t="shared" si="168"/>
        <v>0</v>
      </c>
      <c r="Q246" s="63"/>
      <c r="R246" s="26"/>
      <c r="S246" s="26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7"/>
    </row>
    <row r="247" spans="1:33" ht="26.85" customHeight="1" x14ac:dyDescent="0.45">
      <c r="A247" s="59"/>
      <c r="B247" s="48">
        <f>B$6</f>
        <v>0</v>
      </c>
      <c r="C247" s="48">
        <f t="shared" ref="C247:P247" si="169">C$6</f>
        <v>0</v>
      </c>
      <c r="D247" s="48">
        <f t="shared" si="169"/>
        <v>0</v>
      </c>
      <c r="E247" s="48">
        <f t="shared" si="169"/>
        <v>0</v>
      </c>
      <c r="F247" s="48">
        <f t="shared" si="169"/>
        <v>0</v>
      </c>
      <c r="G247" s="48">
        <f t="shared" si="169"/>
        <v>0</v>
      </c>
      <c r="H247" s="48">
        <f t="shared" si="169"/>
        <v>0</v>
      </c>
      <c r="I247" s="48">
        <f t="shared" si="169"/>
        <v>0</v>
      </c>
      <c r="J247" s="48">
        <f t="shared" si="169"/>
        <v>0</v>
      </c>
      <c r="K247" s="48">
        <f t="shared" si="169"/>
        <v>0</v>
      </c>
      <c r="L247" s="48">
        <f t="shared" si="169"/>
        <v>0</v>
      </c>
      <c r="M247" s="48">
        <f t="shared" si="169"/>
        <v>0</v>
      </c>
      <c r="N247" s="48">
        <f t="shared" si="169"/>
        <v>0</v>
      </c>
      <c r="O247" s="48">
        <f t="shared" si="169"/>
        <v>0</v>
      </c>
      <c r="P247" s="48">
        <f t="shared" si="169"/>
        <v>0</v>
      </c>
      <c r="Q247" s="63"/>
      <c r="R247" s="26"/>
      <c r="S247" s="26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7"/>
    </row>
    <row r="248" spans="1:33" ht="26.85" customHeight="1" x14ac:dyDescent="0.45">
      <c r="A248" s="59"/>
      <c r="B248" s="48">
        <f>B$7</f>
        <v>0</v>
      </c>
      <c r="C248" s="48">
        <f t="shared" ref="C248:P248" si="170">C$7</f>
        <v>0</v>
      </c>
      <c r="D248" s="48">
        <f t="shared" si="170"/>
        <v>0</v>
      </c>
      <c r="E248" s="48">
        <f t="shared" si="170"/>
        <v>0</v>
      </c>
      <c r="F248" s="48">
        <f t="shared" si="170"/>
        <v>0</v>
      </c>
      <c r="G248" s="48">
        <f t="shared" si="170"/>
        <v>0</v>
      </c>
      <c r="H248" s="48">
        <f t="shared" si="170"/>
        <v>0</v>
      </c>
      <c r="I248" s="48">
        <f t="shared" si="170"/>
        <v>0</v>
      </c>
      <c r="J248" s="48">
        <f t="shared" si="170"/>
        <v>0</v>
      </c>
      <c r="K248" s="48">
        <f t="shared" si="170"/>
        <v>0</v>
      </c>
      <c r="L248" s="48">
        <f t="shared" si="170"/>
        <v>0</v>
      </c>
      <c r="M248" s="48">
        <f t="shared" si="170"/>
        <v>0</v>
      </c>
      <c r="N248" s="48">
        <f t="shared" si="170"/>
        <v>0</v>
      </c>
      <c r="O248" s="48">
        <f t="shared" si="170"/>
        <v>0</v>
      </c>
      <c r="P248" s="48">
        <f t="shared" si="170"/>
        <v>0</v>
      </c>
      <c r="Q248" s="63"/>
      <c r="R248" s="26"/>
      <c r="S248" s="26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7"/>
    </row>
    <row r="249" spans="1:33" ht="26.85" customHeight="1" x14ac:dyDescent="0.45">
      <c r="A249" s="59"/>
      <c r="B249" s="48">
        <f>B$8</f>
        <v>0</v>
      </c>
      <c r="C249" s="48">
        <f t="shared" ref="C249:P249" si="171">C$8</f>
        <v>0</v>
      </c>
      <c r="D249" s="48">
        <f t="shared" si="171"/>
        <v>0</v>
      </c>
      <c r="E249" s="48">
        <f t="shared" si="171"/>
        <v>0</v>
      </c>
      <c r="F249" s="48">
        <f t="shared" si="171"/>
        <v>0</v>
      </c>
      <c r="G249" s="48">
        <f t="shared" si="171"/>
        <v>0</v>
      </c>
      <c r="H249" s="48">
        <f t="shared" si="171"/>
        <v>0</v>
      </c>
      <c r="I249" s="48">
        <f t="shared" si="171"/>
        <v>0</v>
      </c>
      <c r="J249" s="48">
        <f t="shared" si="171"/>
        <v>0</v>
      </c>
      <c r="K249" s="48">
        <f t="shared" si="171"/>
        <v>0</v>
      </c>
      <c r="L249" s="48">
        <f t="shared" si="171"/>
        <v>0</v>
      </c>
      <c r="M249" s="48">
        <f t="shared" si="171"/>
        <v>0</v>
      </c>
      <c r="N249" s="48">
        <f t="shared" si="171"/>
        <v>0</v>
      </c>
      <c r="O249" s="48">
        <f t="shared" si="171"/>
        <v>0</v>
      </c>
      <c r="P249" s="48">
        <f t="shared" si="171"/>
        <v>0</v>
      </c>
      <c r="Q249" s="63"/>
      <c r="R249" s="26"/>
      <c r="S249" s="26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7"/>
    </row>
    <row r="250" spans="1:33" ht="26.85" customHeight="1" x14ac:dyDescent="0.45">
      <c r="A250" s="59"/>
      <c r="B250" s="48">
        <f>B$9</f>
        <v>0</v>
      </c>
      <c r="C250" s="48">
        <f t="shared" ref="C250:P250" si="172">C$9</f>
        <v>0</v>
      </c>
      <c r="D250" s="48">
        <f t="shared" si="172"/>
        <v>0</v>
      </c>
      <c r="E250" s="48">
        <f t="shared" si="172"/>
        <v>0</v>
      </c>
      <c r="F250" s="48">
        <f t="shared" si="172"/>
        <v>0</v>
      </c>
      <c r="G250" s="48">
        <f t="shared" si="172"/>
        <v>0</v>
      </c>
      <c r="H250" s="48">
        <f t="shared" si="172"/>
        <v>0</v>
      </c>
      <c r="I250" s="48">
        <f t="shared" si="172"/>
        <v>0</v>
      </c>
      <c r="J250" s="48">
        <f t="shared" si="172"/>
        <v>0</v>
      </c>
      <c r="K250" s="48">
        <f t="shared" si="172"/>
        <v>0</v>
      </c>
      <c r="L250" s="48">
        <f t="shared" si="172"/>
        <v>0</v>
      </c>
      <c r="M250" s="48">
        <f t="shared" si="172"/>
        <v>0</v>
      </c>
      <c r="N250" s="48">
        <f t="shared" si="172"/>
        <v>0</v>
      </c>
      <c r="O250" s="48">
        <f t="shared" si="172"/>
        <v>0</v>
      </c>
      <c r="P250" s="48">
        <f t="shared" si="172"/>
        <v>0</v>
      </c>
      <c r="Q250" s="63"/>
      <c r="R250" s="26"/>
      <c r="S250" s="26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7"/>
    </row>
    <row r="251" spans="1:33" ht="26.85" customHeight="1" x14ac:dyDescent="0.45">
      <c r="A251" s="59"/>
      <c r="B251" s="48">
        <f>B$10</f>
        <v>0</v>
      </c>
      <c r="C251" s="48">
        <f t="shared" ref="C251:P251" si="173">C$10</f>
        <v>0</v>
      </c>
      <c r="D251" s="48">
        <f t="shared" si="173"/>
        <v>0</v>
      </c>
      <c r="E251" s="48">
        <f t="shared" si="173"/>
        <v>0</v>
      </c>
      <c r="F251" s="48">
        <f t="shared" si="173"/>
        <v>0</v>
      </c>
      <c r="G251" s="48">
        <f t="shared" si="173"/>
        <v>0</v>
      </c>
      <c r="H251" s="48">
        <f t="shared" si="173"/>
        <v>0</v>
      </c>
      <c r="I251" s="48">
        <f t="shared" si="173"/>
        <v>0</v>
      </c>
      <c r="J251" s="48">
        <f t="shared" si="173"/>
        <v>0</v>
      </c>
      <c r="K251" s="48">
        <f t="shared" si="173"/>
        <v>0</v>
      </c>
      <c r="L251" s="48">
        <f t="shared" si="173"/>
        <v>0</v>
      </c>
      <c r="M251" s="48">
        <f t="shared" si="173"/>
        <v>0</v>
      </c>
      <c r="N251" s="48">
        <f t="shared" si="173"/>
        <v>0</v>
      </c>
      <c r="O251" s="48">
        <f t="shared" si="173"/>
        <v>0</v>
      </c>
      <c r="P251" s="48">
        <f t="shared" si="173"/>
        <v>0</v>
      </c>
      <c r="Q251" s="63"/>
      <c r="R251" s="26"/>
      <c r="S251" s="26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7"/>
    </row>
    <row r="252" spans="1:33" ht="26.85" customHeight="1" x14ac:dyDescent="0.45">
      <c r="A252" s="59"/>
      <c r="B252" s="48">
        <f>B$11</f>
        <v>0</v>
      </c>
      <c r="C252" s="48">
        <f t="shared" ref="C252:P252" si="174">C$11</f>
        <v>0</v>
      </c>
      <c r="D252" s="48">
        <f t="shared" si="174"/>
        <v>0</v>
      </c>
      <c r="E252" s="48">
        <f t="shared" si="174"/>
        <v>0</v>
      </c>
      <c r="F252" s="48">
        <f t="shared" si="174"/>
        <v>0</v>
      </c>
      <c r="G252" s="48">
        <f t="shared" si="174"/>
        <v>0</v>
      </c>
      <c r="H252" s="48">
        <f t="shared" si="174"/>
        <v>0</v>
      </c>
      <c r="I252" s="48">
        <f t="shared" si="174"/>
        <v>0</v>
      </c>
      <c r="J252" s="48">
        <f t="shared" si="174"/>
        <v>0</v>
      </c>
      <c r="K252" s="48">
        <f t="shared" si="174"/>
        <v>0</v>
      </c>
      <c r="L252" s="48">
        <f t="shared" si="174"/>
        <v>0</v>
      </c>
      <c r="M252" s="48">
        <f t="shared" si="174"/>
        <v>0</v>
      </c>
      <c r="N252" s="48">
        <f t="shared" si="174"/>
        <v>0</v>
      </c>
      <c r="O252" s="48">
        <f t="shared" si="174"/>
        <v>0</v>
      </c>
      <c r="P252" s="48">
        <f t="shared" si="174"/>
        <v>0</v>
      </c>
      <c r="Q252" s="63"/>
      <c r="R252" s="26"/>
      <c r="S252" s="26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7"/>
    </row>
    <row r="253" spans="1:33" ht="26.85" customHeight="1" x14ac:dyDescent="0.45">
      <c r="A253" s="59"/>
      <c r="B253" s="48">
        <f>B$12</f>
        <v>0</v>
      </c>
      <c r="C253" s="48">
        <f t="shared" ref="C253:P253" si="175">C$12</f>
        <v>0</v>
      </c>
      <c r="D253" s="48">
        <f t="shared" si="175"/>
        <v>0</v>
      </c>
      <c r="E253" s="48">
        <f t="shared" si="175"/>
        <v>0</v>
      </c>
      <c r="F253" s="48">
        <f t="shared" si="175"/>
        <v>0</v>
      </c>
      <c r="G253" s="48">
        <f t="shared" si="175"/>
        <v>0</v>
      </c>
      <c r="H253" s="48">
        <f t="shared" si="175"/>
        <v>0</v>
      </c>
      <c r="I253" s="48">
        <f t="shared" si="175"/>
        <v>0</v>
      </c>
      <c r="J253" s="48">
        <f t="shared" si="175"/>
        <v>0</v>
      </c>
      <c r="K253" s="48">
        <f t="shared" si="175"/>
        <v>0</v>
      </c>
      <c r="L253" s="48">
        <f t="shared" si="175"/>
        <v>0</v>
      </c>
      <c r="M253" s="48">
        <f t="shared" si="175"/>
        <v>0</v>
      </c>
      <c r="N253" s="48">
        <f t="shared" si="175"/>
        <v>0</v>
      </c>
      <c r="O253" s="48">
        <f t="shared" si="175"/>
        <v>0</v>
      </c>
      <c r="P253" s="48">
        <f t="shared" si="175"/>
        <v>0</v>
      </c>
      <c r="Q253" s="63"/>
      <c r="R253" s="26"/>
      <c r="S253" s="26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7"/>
    </row>
    <row r="254" spans="1:33" ht="26.85" customHeight="1" x14ac:dyDescent="0.45">
      <c r="A254" s="59"/>
      <c r="B254" s="48">
        <f>B$13</f>
        <v>0</v>
      </c>
      <c r="C254" s="48">
        <f t="shared" ref="C254:P254" si="176">C$13</f>
        <v>0</v>
      </c>
      <c r="D254" s="48">
        <f t="shared" si="176"/>
        <v>0</v>
      </c>
      <c r="E254" s="48">
        <f t="shared" si="176"/>
        <v>0</v>
      </c>
      <c r="F254" s="48">
        <f t="shared" si="176"/>
        <v>0</v>
      </c>
      <c r="G254" s="48">
        <f t="shared" si="176"/>
        <v>0</v>
      </c>
      <c r="H254" s="48">
        <f t="shared" si="176"/>
        <v>0</v>
      </c>
      <c r="I254" s="48">
        <f t="shared" si="176"/>
        <v>0</v>
      </c>
      <c r="J254" s="48">
        <f t="shared" si="176"/>
        <v>0</v>
      </c>
      <c r="K254" s="48">
        <f t="shared" si="176"/>
        <v>0</v>
      </c>
      <c r="L254" s="48">
        <f t="shared" si="176"/>
        <v>0</v>
      </c>
      <c r="M254" s="48">
        <f t="shared" si="176"/>
        <v>0</v>
      </c>
      <c r="N254" s="48">
        <f t="shared" si="176"/>
        <v>0</v>
      </c>
      <c r="O254" s="48">
        <f t="shared" si="176"/>
        <v>0</v>
      </c>
      <c r="P254" s="48">
        <f t="shared" si="176"/>
        <v>0</v>
      </c>
      <c r="Q254" s="63"/>
      <c r="R254" s="26"/>
      <c r="S254" s="26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7"/>
    </row>
    <row r="255" spans="1:33" ht="26.85" customHeight="1" x14ac:dyDescent="0.45">
      <c r="A255" s="59"/>
      <c r="B255" s="48">
        <f>B$14</f>
        <v>0</v>
      </c>
      <c r="C255" s="48">
        <f t="shared" ref="C255:P255" si="177">C$14</f>
        <v>0</v>
      </c>
      <c r="D255" s="48">
        <f t="shared" si="177"/>
        <v>0</v>
      </c>
      <c r="E255" s="48">
        <f t="shared" si="177"/>
        <v>0</v>
      </c>
      <c r="F255" s="48">
        <f t="shared" si="177"/>
        <v>0</v>
      </c>
      <c r="G255" s="48">
        <f t="shared" si="177"/>
        <v>0</v>
      </c>
      <c r="H255" s="48">
        <f t="shared" si="177"/>
        <v>0</v>
      </c>
      <c r="I255" s="48">
        <f t="shared" si="177"/>
        <v>0</v>
      </c>
      <c r="J255" s="48">
        <f t="shared" si="177"/>
        <v>0</v>
      </c>
      <c r="K255" s="48">
        <f t="shared" si="177"/>
        <v>0</v>
      </c>
      <c r="L255" s="48">
        <f t="shared" si="177"/>
        <v>0</v>
      </c>
      <c r="M255" s="48">
        <f t="shared" si="177"/>
        <v>0</v>
      </c>
      <c r="N255" s="48">
        <f t="shared" si="177"/>
        <v>0</v>
      </c>
      <c r="O255" s="48">
        <f t="shared" si="177"/>
        <v>0</v>
      </c>
      <c r="P255" s="48">
        <f t="shared" si="177"/>
        <v>0</v>
      </c>
      <c r="Q255" s="63"/>
      <c r="R255" s="26"/>
      <c r="S255" s="26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7"/>
    </row>
    <row r="256" spans="1:33" ht="26.85" customHeight="1" x14ac:dyDescent="0.45">
      <c r="A256" s="59"/>
      <c r="B256" s="48">
        <f>B$15</f>
        <v>0</v>
      </c>
      <c r="C256" s="48">
        <f t="shared" ref="C256:P256" si="178">C$15</f>
        <v>0</v>
      </c>
      <c r="D256" s="48">
        <f t="shared" si="178"/>
        <v>0</v>
      </c>
      <c r="E256" s="48">
        <f t="shared" si="178"/>
        <v>0</v>
      </c>
      <c r="F256" s="48">
        <f t="shared" si="178"/>
        <v>0</v>
      </c>
      <c r="G256" s="48">
        <f t="shared" si="178"/>
        <v>0</v>
      </c>
      <c r="H256" s="48">
        <f t="shared" si="178"/>
        <v>0</v>
      </c>
      <c r="I256" s="48">
        <f t="shared" si="178"/>
        <v>0</v>
      </c>
      <c r="J256" s="48">
        <f t="shared" si="178"/>
        <v>0</v>
      </c>
      <c r="K256" s="48">
        <f t="shared" si="178"/>
        <v>0</v>
      </c>
      <c r="L256" s="48">
        <f t="shared" si="178"/>
        <v>0</v>
      </c>
      <c r="M256" s="48">
        <f t="shared" si="178"/>
        <v>0</v>
      </c>
      <c r="N256" s="48">
        <f t="shared" si="178"/>
        <v>0</v>
      </c>
      <c r="O256" s="48">
        <f t="shared" si="178"/>
        <v>0</v>
      </c>
      <c r="P256" s="48">
        <f t="shared" si="178"/>
        <v>0</v>
      </c>
      <c r="Q256" s="63"/>
      <c r="R256" s="26"/>
      <c r="S256" s="26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7"/>
    </row>
    <row r="257" spans="1:33" ht="26.85" customHeight="1" x14ac:dyDescent="0.45">
      <c r="A257" s="59"/>
      <c r="B257" s="48">
        <f>B$16</f>
        <v>0</v>
      </c>
      <c r="C257" s="48">
        <f t="shared" ref="C257:P257" si="179">C$16</f>
        <v>0</v>
      </c>
      <c r="D257" s="48">
        <f t="shared" si="179"/>
        <v>0</v>
      </c>
      <c r="E257" s="48">
        <f t="shared" si="179"/>
        <v>0</v>
      </c>
      <c r="F257" s="48">
        <f t="shared" si="179"/>
        <v>0</v>
      </c>
      <c r="G257" s="48">
        <f t="shared" si="179"/>
        <v>0</v>
      </c>
      <c r="H257" s="48">
        <f t="shared" si="179"/>
        <v>0</v>
      </c>
      <c r="I257" s="48">
        <f t="shared" si="179"/>
        <v>0</v>
      </c>
      <c r="J257" s="48">
        <f t="shared" si="179"/>
        <v>0</v>
      </c>
      <c r="K257" s="48">
        <f t="shared" si="179"/>
        <v>0</v>
      </c>
      <c r="L257" s="48">
        <f t="shared" si="179"/>
        <v>0</v>
      </c>
      <c r="M257" s="48">
        <f t="shared" si="179"/>
        <v>0</v>
      </c>
      <c r="N257" s="48">
        <f t="shared" si="179"/>
        <v>0</v>
      </c>
      <c r="O257" s="48">
        <f t="shared" si="179"/>
        <v>0</v>
      </c>
      <c r="P257" s="48">
        <f t="shared" si="179"/>
        <v>0</v>
      </c>
      <c r="Q257" s="63"/>
      <c r="R257" s="26"/>
      <c r="S257" s="26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7"/>
    </row>
    <row r="258" spans="1:33" ht="26.85" customHeight="1" x14ac:dyDescent="0.45">
      <c r="A258" s="59"/>
      <c r="B258" s="82" t="str">
        <f>B$17</f>
        <v>You’ll need to recall the Three Rs to solve the puzzle. The meta answer is a three-word phrase.</v>
      </c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63"/>
      <c r="R258" s="26"/>
      <c r="S258" s="26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7"/>
    </row>
    <row r="259" spans="1:33" ht="24.95" customHeight="1" x14ac:dyDescent="0.45">
      <c r="A259" s="59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63"/>
      <c r="R259" s="26"/>
      <c r="S259" s="26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7"/>
    </row>
    <row r="260" spans="1:33" ht="24.95" customHeight="1" x14ac:dyDescent="0.45">
      <c r="A260" s="59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63"/>
      <c r="R260" s="26"/>
      <c r="S260" s="26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7"/>
    </row>
    <row r="261" spans="1:33" ht="26.85" customHeight="1" x14ac:dyDescent="0.45">
      <c r="A261" s="64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6" t="s">
        <v>0</v>
      </c>
      <c r="P261" s="67" t="s">
        <v>3</v>
      </c>
      <c r="Q261" s="68"/>
      <c r="R261" s="28"/>
      <c r="S261" s="28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7"/>
    </row>
    <row r="262" spans="1:33" ht="26.85" customHeight="1" x14ac:dyDescent="0.45">
      <c r="A262" s="64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8"/>
      <c r="R262" s="28"/>
      <c r="S262" s="28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7"/>
    </row>
    <row r="263" spans="1:33" ht="26.85" customHeight="1" x14ac:dyDescent="0.45">
      <c r="A263" s="64"/>
      <c r="B263" s="48">
        <f>B$2</f>
        <v>0</v>
      </c>
      <c r="C263" s="48">
        <f t="shared" ref="C263:P263" si="180">C$2</f>
        <v>0</v>
      </c>
      <c r="D263" s="48">
        <f t="shared" si="180"/>
        <v>0</v>
      </c>
      <c r="E263" s="48">
        <f t="shared" si="180"/>
        <v>0</v>
      </c>
      <c r="F263" s="48">
        <f t="shared" si="180"/>
        <v>0</v>
      </c>
      <c r="G263" s="48">
        <f t="shared" si="180"/>
        <v>0</v>
      </c>
      <c r="H263" s="48">
        <f t="shared" si="180"/>
        <v>0</v>
      </c>
      <c r="I263" s="48">
        <f t="shared" si="180"/>
        <v>0</v>
      </c>
      <c r="J263" s="48">
        <f t="shared" si="180"/>
        <v>0</v>
      </c>
      <c r="K263" s="48">
        <f t="shared" si="180"/>
        <v>0</v>
      </c>
      <c r="L263" s="48">
        <f t="shared" si="180"/>
        <v>0</v>
      </c>
      <c r="M263" s="48">
        <f t="shared" si="180"/>
        <v>0</v>
      </c>
      <c r="N263" s="48">
        <f t="shared" si="180"/>
        <v>0</v>
      </c>
      <c r="O263" s="48">
        <f t="shared" si="180"/>
        <v>0</v>
      </c>
      <c r="P263" s="48">
        <f t="shared" si="180"/>
        <v>0</v>
      </c>
      <c r="Q263" s="68"/>
      <c r="R263" s="28"/>
      <c r="S263" s="28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7"/>
    </row>
    <row r="264" spans="1:33" ht="26.85" customHeight="1" x14ac:dyDescent="0.45">
      <c r="A264" s="64"/>
      <c r="B264" s="48">
        <f>B$3</f>
        <v>0</v>
      </c>
      <c r="C264" s="48">
        <f t="shared" ref="C264:P264" si="181">C$3</f>
        <v>0</v>
      </c>
      <c r="D264" s="48">
        <f t="shared" si="181"/>
        <v>0</v>
      </c>
      <c r="E264" s="48">
        <f t="shared" si="181"/>
        <v>0</v>
      </c>
      <c r="F264" s="48">
        <f t="shared" si="181"/>
        <v>0</v>
      </c>
      <c r="G264" s="48">
        <f t="shared" si="181"/>
        <v>0</v>
      </c>
      <c r="H264" s="48">
        <f t="shared" si="181"/>
        <v>0</v>
      </c>
      <c r="I264" s="48">
        <f t="shared" si="181"/>
        <v>0</v>
      </c>
      <c r="J264" s="48">
        <f t="shared" si="181"/>
        <v>0</v>
      </c>
      <c r="K264" s="48">
        <f t="shared" si="181"/>
        <v>0</v>
      </c>
      <c r="L264" s="48">
        <f t="shared" si="181"/>
        <v>0</v>
      </c>
      <c r="M264" s="48">
        <f t="shared" si="181"/>
        <v>0</v>
      </c>
      <c r="N264" s="48">
        <f t="shared" si="181"/>
        <v>0</v>
      </c>
      <c r="O264" s="48">
        <f t="shared" si="181"/>
        <v>0</v>
      </c>
      <c r="P264" s="48">
        <f t="shared" si="181"/>
        <v>0</v>
      </c>
      <c r="Q264" s="68"/>
      <c r="R264" s="28"/>
      <c r="S264" s="28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7"/>
    </row>
    <row r="265" spans="1:33" ht="26.85" customHeight="1" x14ac:dyDescent="0.45">
      <c r="A265" s="64"/>
      <c r="B265" s="48">
        <f>B$4</f>
        <v>0</v>
      </c>
      <c r="C265" s="48">
        <f t="shared" ref="C265:P265" si="182">C$4</f>
        <v>0</v>
      </c>
      <c r="D265" s="48">
        <f t="shared" si="182"/>
        <v>0</v>
      </c>
      <c r="E265" s="48">
        <f t="shared" si="182"/>
        <v>0</v>
      </c>
      <c r="F265" s="48">
        <f t="shared" si="182"/>
        <v>0</v>
      </c>
      <c r="G265" s="48">
        <f t="shared" si="182"/>
        <v>0</v>
      </c>
      <c r="H265" s="48">
        <f t="shared" si="182"/>
        <v>0</v>
      </c>
      <c r="I265" s="48">
        <f t="shared" si="182"/>
        <v>0</v>
      </c>
      <c r="J265" s="48">
        <f t="shared" si="182"/>
        <v>0</v>
      </c>
      <c r="K265" s="48">
        <f t="shared" si="182"/>
        <v>0</v>
      </c>
      <c r="L265" s="48">
        <f t="shared" si="182"/>
        <v>0</v>
      </c>
      <c r="M265" s="48">
        <f t="shared" si="182"/>
        <v>0</v>
      </c>
      <c r="N265" s="48">
        <f t="shared" si="182"/>
        <v>0</v>
      </c>
      <c r="O265" s="48">
        <f t="shared" si="182"/>
        <v>0</v>
      </c>
      <c r="P265" s="48">
        <f t="shared" si="182"/>
        <v>0</v>
      </c>
      <c r="Q265" s="68"/>
      <c r="R265" s="28"/>
      <c r="S265" s="28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7"/>
    </row>
    <row r="266" spans="1:33" ht="26.85" customHeight="1" x14ac:dyDescent="0.45">
      <c r="A266" s="64"/>
      <c r="B266" s="48">
        <f>B$5</f>
        <v>0</v>
      </c>
      <c r="C266" s="48">
        <f t="shared" ref="C266:P266" si="183">C$5</f>
        <v>0</v>
      </c>
      <c r="D266" s="48">
        <f t="shared" si="183"/>
        <v>0</v>
      </c>
      <c r="E266" s="48">
        <f t="shared" si="183"/>
        <v>0</v>
      </c>
      <c r="F266" s="48">
        <f t="shared" si="183"/>
        <v>0</v>
      </c>
      <c r="G266" s="48">
        <f t="shared" si="183"/>
        <v>0</v>
      </c>
      <c r="H266" s="48">
        <f t="shared" si="183"/>
        <v>0</v>
      </c>
      <c r="I266" s="48">
        <f t="shared" si="183"/>
        <v>0</v>
      </c>
      <c r="J266" s="48">
        <f t="shared" si="183"/>
        <v>0</v>
      </c>
      <c r="K266" s="48">
        <f t="shared" si="183"/>
        <v>0</v>
      </c>
      <c r="L266" s="48">
        <f t="shared" si="183"/>
        <v>0</v>
      </c>
      <c r="M266" s="48">
        <f t="shared" si="183"/>
        <v>0</v>
      </c>
      <c r="N266" s="48">
        <f t="shared" si="183"/>
        <v>0</v>
      </c>
      <c r="O266" s="48">
        <f t="shared" si="183"/>
        <v>0</v>
      </c>
      <c r="P266" s="48">
        <f t="shared" si="183"/>
        <v>0</v>
      </c>
      <c r="Q266" s="68"/>
      <c r="R266" s="28"/>
      <c r="S266" s="28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7"/>
    </row>
    <row r="267" spans="1:33" ht="26.85" customHeight="1" x14ac:dyDescent="0.45">
      <c r="A267" s="64"/>
      <c r="B267" s="48">
        <f>B$6</f>
        <v>0</v>
      </c>
      <c r="C267" s="48">
        <f t="shared" ref="C267:P267" si="184">C$6</f>
        <v>0</v>
      </c>
      <c r="D267" s="48">
        <f t="shared" si="184"/>
        <v>0</v>
      </c>
      <c r="E267" s="48">
        <f t="shared" si="184"/>
        <v>0</v>
      </c>
      <c r="F267" s="48">
        <f t="shared" si="184"/>
        <v>0</v>
      </c>
      <c r="G267" s="48">
        <f t="shared" si="184"/>
        <v>0</v>
      </c>
      <c r="H267" s="48">
        <f t="shared" si="184"/>
        <v>0</v>
      </c>
      <c r="I267" s="48">
        <f t="shared" si="184"/>
        <v>0</v>
      </c>
      <c r="J267" s="48">
        <f t="shared" si="184"/>
        <v>0</v>
      </c>
      <c r="K267" s="48">
        <f t="shared" si="184"/>
        <v>0</v>
      </c>
      <c r="L267" s="48">
        <f t="shared" si="184"/>
        <v>0</v>
      </c>
      <c r="M267" s="48">
        <f t="shared" si="184"/>
        <v>0</v>
      </c>
      <c r="N267" s="48">
        <f t="shared" si="184"/>
        <v>0</v>
      </c>
      <c r="O267" s="48">
        <f t="shared" si="184"/>
        <v>0</v>
      </c>
      <c r="P267" s="48">
        <f t="shared" si="184"/>
        <v>0</v>
      </c>
      <c r="Q267" s="68"/>
      <c r="R267" s="28"/>
      <c r="S267" s="28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7"/>
    </row>
    <row r="268" spans="1:33" ht="26.85" customHeight="1" x14ac:dyDescent="0.45">
      <c r="A268" s="64"/>
      <c r="B268" s="48">
        <f>B$7</f>
        <v>0</v>
      </c>
      <c r="C268" s="48">
        <f t="shared" ref="C268:P268" si="185">C$7</f>
        <v>0</v>
      </c>
      <c r="D268" s="48">
        <f t="shared" si="185"/>
        <v>0</v>
      </c>
      <c r="E268" s="48">
        <f t="shared" si="185"/>
        <v>0</v>
      </c>
      <c r="F268" s="48">
        <f t="shared" si="185"/>
        <v>0</v>
      </c>
      <c r="G268" s="48">
        <f t="shared" si="185"/>
        <v>0</v>
      </c>
      <c r="H268" s="48">
        <f t="shared" si="185"/>
        <v>0</v>
      </c>
      <c r="I268" s="48">
        <f t="shared" si="185"/>
        <v>0</v>
      </c>
      <c r="J268" s="48">
        <f t="shared" si="185"/>
        <v>0</v>
      </c>
      <c r="K268" s="48">
        <f t="shared" si="185"/>
        <v>0</v>
      </c>
      <c r="L268" s="48">
        <f t="shared" si="185"/>
        <v>0</v>
      </c>
      <c r="M268" s="48">
        <f t="shared" si="185"/>
        <v>0</v>
      </c>
      <c r="N268" s="48">
        <f t="shared" si="185"/>
        <v>0</v>
      </c>
      <c r="O268" s="48">
        <f t="shared" si="185"/>
        <v>0</v>
      </c>
      <c r="P268" s="48">
        <f t="shared" si="185"/>
        <v>0</v>
      </c>
      <c r="Q268" s="68"/>
      <c r="R268" s="28"/>
      <c r="S268" s="28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7"/>
    </row>
    <row r="269" spans="1:33" ht="26.85" customHeight="1" x14ac:dyDescent="0.45">
      <c r="A269" s="64"/>
      <c r="B269" s="48">
        <f>B$8</f>
        <v>0</v>
      </c>
      <c r="C269" s="48">
        <f t="shared" ref="C269:P269" si="186">C$8</f>
        <v>0</v>
      </c>
      <c r="D269" s="48">
        <f t="shared" si="186"/>
        <v>0</v>
      </c>
      <c r="E269" s="48">
        <f t="shared" si="186"/>
        <v>0</v>
      </c>
      <c r="F269" s="48">
        <f t="shared" si="186"/>
        <v>0</v>
      </c>
      <c r="G269" s="48">
        <f t="shared" si="186"/>
        <v>0</v>
      </c>
      <c r="H269" s="48">
        <f t="shared" si="186"/>
        <v>0</v>
      </c>
      <c r="I269" s="48">
        <f t="shared" si="186"/>
        <v>0</v>
      </c>
      <c r="J269" s="48">
        <f t="shared" si="186"/>
        <v>0</v>
      </c>
      <c r="K269" s="48">
        <f t="shared" si="186"/>
        <v>0</v>
      </c>
      <c r="L269" s="48">
        <f t="shared" si="186"/>
        <v>0</v>
      </c>
      <c r="M269" s="48">
        <f t="shared" si="186"/>
        <v>0</v>
      </c>
      <c r="N269" s="48">
        <f t="shared" si="186"/>
        <v>0</v>
      </c>
      <c r="O269" s="48">
        <f t="shared" si="186"/>
        <v>0</v>
      </c>
      <c r="P269" s="48">
        <f t="shared" si="186"/>
        <v>0</v>
      </c>
      <c r="Q269" s="68"/>
      <c r="R269" s="28"/>
      <c r="S269" s="28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7"/>
    </row>
    <row r="270" spans="1:33" ht="26.85" customHeight="1" x14ac:dyDescent="0.45">
      <c r="A270" s="64"/>
      <c r="B270" s="48">
        <f>B$9</f>
        <v>0</v>
      </c>
      <c r="C270" s="48">
        <f t="shared" ref="C270:P270" si="187">C$9</f>
        <v>0</v>
      </c>
      <c r="D270" s="48">
        <f t="shared" si="187"/>
        <v>0</v>
      </c>
      <c r="E270" s="48">
        <f t="shared" si="187"/>
        <v>0</v>
      </c>
      <c r="F270" s="48">
        <f t="shared" si="187"/>
        <v>0</v>
      </c>
      <c r="G270" s="48">
        <f t="shared" si="187"/>
        <v>0</v>
      </c>
      <c r="H270" s="48">
        <f t="shared" si="187"/>
        <v>0</v>
      </c>
      <c r="I270" s="48">
        <f t="shared" si="187"/>
        <v>0</v>
      </c>
      <c r="J270" s="48">
        <f t="shared" si="187"/>
        <v>0</v>
      </c>
      <c r="K270" s="48">
        <f t="shared" si="187"/>
        <v>0</v>
      </c>
      <c r="L270" s="48">
        <f t="shared" si="187"/>
        <v>0</v>
      </c>
      <c r="M270" s="48">
        <f t="shared" si="187"/>
        <v>0</v>
      </c>
      <c r="N270" s="48">
        <f t="shared" si="187"/>
        <v>0</v>
      </c>
      <c r="O270" s="48">
        <f t="shared" si="187"/>
        <v>0</v>
      </c>
      <c r="P270" s="48">
        <f t="shared" si="187"/>
        <v>0</v>
      </c>
      <c r="Q270" s="68"/>
      <c r="R270" s="28"/>
      <c r="S270" s="28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7"/>
    </row>
    <row r="271" spans="1:33" ht="26.85" customHeight="1" x14ac:dyDescent="0.45">
      <c r="A271" s="64"/>
      <c r="B271" s="48">
        <f>B$10</f>
        <v>0</v>
      </c>
      <c r="C271" s="48">
        <f t="shared" ref="C271:P271" si="188">C$10</f>
        <v>0</v>
      </c>
      <c r="D271" s="48">
        <f t="shared" si="188"/>
        <v>0</v>
      </c>
      <c r="E271" s="48">
        <f t="shared" si="188"/>
        <v>0</v>
      </c>
      <c r="F271" s="48">
        <f t="shared" si="188"/>
        <v>0</v>
      </c>
      <c r="G271" s="48">
        <f t="shared" si="188"/>
        <v>0</v>
      </c>
      <c r="H271" s="48">
        <f t="shared" si="188"/>
        <v>0</v>
      </c>
      <c r="I271" s="48">
        <f t="shared" si="188"/>
        <v>0</v>
      </c>
      <c r="J271" s="48">
        <f t="shared" si="188"/>
        <v>0</v>
      </c>
      <c r="K271" s="48">
        <f t="shared" si="188"/>
        <v>0</v>
      </c>
      <c r="L271" s="48">
        <f t="shared" si="188"/>
        <v>0</v>
      </c>
      <c r="M271" s="48">
        <f t="shared" si="188"/>
        <v>0</v>
      </c>
      <c r="N271" s="48">
        <f t="shared" si="188"/>
        <v>0</v>
      </c>
      <c r="O271" s="48">
        <f t="shared" si="188"/>
        <v>0</v>
      </c>
      <c r="P271" s="48">
        <f t="shared" si="188"/>
        <v>0</v>
      </c>
      <c r="Q271" s="68"/>
      <c r="R271" s="28"/>
      <c r="S271" s="28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7"/>
    </row>
    <row r="272" spans="1:33" ht="26.85" customHeight="1" x14ac:dyDescent="0.45">
      <c r="A272" s="64"/>
      <c r="B272" s="48">
        <f>B$11</f>
        <v>0</v>
      </c>
      <c r="C272" s="48">
        <f t="shared" ref="C272:P272" si="189">C$11</f>
        <v>0</v>
      </c>
      <c r="D272" s="48">
        <f t="shared" si="189"/>
        <v>0</v>
      </c>
      <c r="E272" s="48">
        <f t="shared" si="189"/>
        <v>0</v>
      </c>
      <c r="F272" s="48">
        <f t="shared" si="189"/>
        <v>0</v>
      </c>
      <c r="G272" s="48">
        <f t="shared" si="189"/>
        <v>0</v>
      </c>
      <c r="H272" s="48">
        <f t="shared" si="189"/>
        <v>0</v>
      </c>
      <c r="I272" s="48">
        <f t="shared" si="189"/>
        <v>0</v>
      </c>
      <c r="J272" s="48">
        <f t="shared" si="189"/>
        <v>0</v>
      </c>
      <c r="K272" s="48">
        <f t="shared" si="189"/>
        <v>0</v>
      </c>
      <c r="L272" s="48">
        <f t="shared" si="189"/>
        <v>0</v>
      </c>
      <c r="M272" s="48">
        <f t="shared" si="189"/>
        <v>0</v>
      </c>
      <c r="N272" s="48">
        <f t="shared" si="189"/>
        <v>0</v>
      </c>
      <c r="O272" s="48">
        <f t="shared" si="189"/>
        <v>0</v>
      </c>
      <c r="P272" s="48">
        <f t="shared" si="189"/>
        <v>0</v>
      </c>
      <c r="Q272" s="68"/>
      <c r="R272" s="28"/>
      <c r="S272" s="28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7"/>
    </row>
    <row r="273" spans="1:33" ht="26.85" customHeight="1" x14ac:dyDescent="0.45">
      <c r="A273" s="64"/>
      <c r="B273" s="48">
        <f>B$12</f>
        <v>0</v>
      </c>
      <c r="C273" s="48">
        <f t="shared" ref="C273:P273" si="190">C$12</f>
        <v>0</v>
      </c>
      <c r="D273" s="48">
        <f t="shared" si="190"/>
        <v>0</v>
      </c>
      <c r="E273" s="48">
        <f t="shared" si="190"/>
        <v>0</v>
      </c>
      <c r="F273" s="48">
        <f t="shared" si="190"/>
        <v>0</v>
      </c>
      <c r="G273" s="48">
        <f t="shared" si="190"/>
        <v>0</v>
      </c>
      <c r="H273" s="48">
        <f t="shared" si="190"/>
        <v>0</v>
      </c>
      <c r="I273" s="48">
        <f t="shared" si="190"/>
        <v>0</v>
      </c>
      <c r="J273" s="48">
        <f t="shared" si="190"/>
        <v>0</v>
      </c>
      <c r="K273" s="48">
        <f t="shared" si="190"/>
        <v>0</v>
      </c>
      <c r="L273" s="48">
        <f t="shared" si="190"/>
        <v>0</v>
      </c>
      <c r="M273" s="48">
        <f t="shared" si="190"/>
        <v>0</v>
      </c>
      <c r="N273" s="48">
        <f t="shared" si="190"/>
        <v>0</v>
      </c>
      <c r="O273" s="48">
        <f t="shared" si="190"/>
        <v>0</v>
      </c>
      <c r="P273" s="48">
        <f t="shared" si="190"/>
        <v>0</v>
      </c>
      <c r="Q273" s="68"/>
      <c r="R273" s="28"/>
      <c r="S273" s="28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7"/>
    </row>
    <row r="274" spans="1:33" ht="26.85" customHeight="1" x14ac:dyDescent="0.45">
      <c r="A274" s="64"/>
      <c r="B274" s="48">
        <f>B$13</f>
        <v>0</v>
      </c>
      <c r="C274" s="48">
        <f t="shared" ref="C274:P274" si="191">C$13</f>
        <v>0</v>
      </c>
      <c r="D274" s="48">
        <f t="shared" si="191"/>
        <v>0</v>
      </c>
      <c r="E274" s="48">
        <f t="shared" si="191"/>
        <v>0</v>
      </c>
      <c r="F274" s="48">
        <f t="shared" si="191"/>
        <v>0</v>
      </c>
      <c r="G274" s="48">
        <f t="shared" si="191"/>
        <v>0</v>
      </c>
      <c r="H274" s="48">
        <f t="shared" si="191"/>
        <v>0</v>
      </c>
      <c r="I274" s="48">
        <f t="shared" si="191"/>
        <v>0</v>
      </c>
      <c r="J274" s="48">
        <f t="shared" si="191"/>
        <v>0</v>
      </c>
      <c r="K274" s="48">
        <f t="shared" si="191"/>
        <v>0</v>
      </c>
      <c r="L274" s="48">
        <f t="shared" si="191"/>
        <v>0</v>
      </c>
      <c r="M274" s="48">
        <f t="shared" si="191"/>
        <v>0</v>
      </c>
      <c r="N274" s="48">
        <f t="shared" si="191"/>
        <v>0</v>
      </c>
      <c r="O274" s="48">
        <f t="shared" si="191"/>
        <v>0</v>
      </c>
      <c r="P274" s="48">
        <f t="shared" si="191"/>
        <v>0</v>
      </c>
      <c r="Q274" s="68"/>
      <c r="R274" s="28"/>
      <c r="S274" s="28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7"/>
    </row>
    <row r="275" spans="1:33" ht="26.85" customHeight="1" x14ac:dyDescent="0.45">
      <c r="A275" s="64"/>
      <c r="B275" s="48">
        <f>B$14</f>
        <v>0</v>
      </c>
      <c r="C275" s="48">
        <f t="shared" ref="C275:P275" si="192">C$14</f>
        <v>0</v>
      </c>
      <c r="D275" s="48">
        <f t="shared" si="192"/>
        <v>0</v>
      </c>
      <c r="E275" s="48">
        <f t="shared" si="192"/>
        <v>0</v>
      </c>
      <c r="F275" s="48">
        <f t="shared" si="192"/>
        <v>0</v>
      </c>
      <c r="G275" s="48">
        <f t="shared" si="192"/>
        <v>0</v>
      </c>
      <c r="H275" s="48">
        <f t="shared" si="192"/>
        <v>0</v>
      </c>
      <c r="I275" s="48">
        <f t="shared" si="192"/>
        <v>0</v>
      </c>
      <c r="J275" s="48">
        <f t="shared" si="192"/>
        <v>0</v>
      </c>
      <c r="K275" s="48">
        <f t="shared" si="192"/>
        <v>0</v>
      </c>
      <c r="L275" s="48">
        <f t="shared" si="192"/>
        <v>0</v>
      </c>
      <c r="M275" s="48">
        <f t="shared" si="192"/>
        <v>0</v>
      </c>
      <c r="N275" s="48">
        <f t="shared" si="192"/>
        <v>0</v>
      </c>
      <c r="O275" s="48">
        <f t="shared" si="192"/>
        <v>0</v>
      </c>
      <c r="P275" s="48">
        <f t="shared" si="192"/>
        <v>0</v>
      </c>
      <c r="Q275" s="68"/>
      <c r="R275" s="28"/>
      <c r="S275" s="28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7"/>
    </row>
    <row r="276" spans="1:33" ht="26.85" customHeight="1" x14ac:dyDescent="0.45">
      <c r="A276" s="64"/>
      <c r="B276" s="48">
        <f>B$15</f>
        <v>0</v>
      </c>
      <c r="C276" s="48">
        <f t="shared" ref="C276:P276" si="193">C$15</f>
        <v>0</v>
      </c>
      <c r="D276" s="48">
        <f t="shared" si="193"/>
        <v>0</v>
      </c>
      <c r="E276" s="48">
        <f t="shared" si="193"/>
        <v>0</v>
      </c>
      <c r="F276" s="48">
        <f t="shared" si="193"/>
        <v>0</v>
      </c>
      <c r="G276" s="48">
        <f t="shared" si="193"/>
        <v>0</v>
      </c>
      <c r="H276" s="48">
        <f t="shared" si="193"/>
        <v>0</v>
      </c>
      <c r="I276" s="48">
        <f t="shared" si="193"/>
        <v>0</v>
      </c>
      <c r="J276" s="48">
        <f t="shared" si="193"/>
        <v>0</v>
      </c>
      <c r="K276" s="48">
        <f t="shared" si="193"/>
        <v>0</v>
      </c>
      <c r="L276" s="48">
        <f t="shared" si="193"/>
        <v>0</v>
      </c>
      <c r="M276" s="48">
        <f t="shared" si="193"/>
        <v>0</v>
      </c>
      <c r="N276" s="48">
        <f t="shared" si="193"/>
        <v>0</v>
      </c>
      <c r="O276" s="48">
        <f t="shared" si="193"/>
        <v>0</v>
      </c>
      <c r="P276" s="48">
        <f t="shared" si="193"/>
        <v>0</v>
      </c>
      <c r="Q276" s="68"/>
      <c r="R276" s="28"/>
      <c r="S276" s="28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7"/>
    </row>
    <row r="277" spans="1:33" ht="26.85" customHeight="1" x14ac:dyDescent="0.45">
      <c r="A277" s="64"/>
      <c r="B277" s="48">
        <f>B$16</f>
        <v>0</v>
      </c>
      <c r="C277" s="48">
        <f t="shared" ref="C277:P277" si="194">C$16</f>
        <v>0</v>
      </c>
      <c r="D277" s="48">
        <f t="shared" si="194"/>
        <v>0</v>
      </c>
      <c r="E277" s="48">
        <f t="shared" si="194"/>
        <v>0</v>
      </c>
      <c r="F277" s="48">
        <f t="shared" si="194"/>
        <v>0</v>
      </c>
      <c r="G277" s="48">
        <f t="shared" si="194"/>
        <v>0</v>
      </c>
      <c r="H277" s="48">
        <f t="shared" si="194"/>
        <v>0</v>
      </c>
      <c r="I277" s="48">
        <f t="shared" si="194"/>
        <v>0</v>
      </c>
      <c r="J277" s="48">
        <f t="shared" si="194"/>
        <v>0</v>
      </c>
      <c r="K277" s="48">
        <f t="shared" si="194"/>
        <v>0</v>
      </c>
      <c r="L277" s="48">
        <f t="shared" si="194"/>
        <v>0</v>
      </c>
      <c r="M277" s="48">
        <f t="shared" si="194"/>
        <v>0</v>
      </c>
      <c r="N277" s="48">
        <f t="shared" si="194"/>
        <v>0</v>
      </c>
      <c r="O277" s="48">
        <f t="shared" si="194"/>
        <v>0</v>
      </c>
      <c r="P277" s="48">
        <f t="shared" si="194"/>
        <v>0</v>
      </c>
      <c r="Q277" s="68"/>
      <c r="R277" s="28"/>
      <c r="S277" s="28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7"/>
    </row>
    <row r="278" spans="1:33" ht="26.85" customHeight="1" x14ac:dyDescent="0.45">
      <c r="A278" s="64"/>
      <c r="B278" s="85" t="str">
        <f>B$17</f>
        <v>You’ll need to recall the Three Rs to solve the puzzle. The meta answer is a three-word phrase.</v>
      </c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68"/>
      <c r="R278" s="28"/>
      <c r="S278" s="28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7"/>
    </row>
    <row r="279" spans="1:33" ht="24.95" customHeight="1" x14ac:dyDescent="0.45">
      <c r="A279" s="64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68"/>
      <c r="R279" s="28"/>
      <c r="S279" s="28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7"/>
    </row>
    <row r="280" spans="1:33" ht="24.95" customHeight="1" x14ac:dyDescent="0.45">
      <c r="A280" s="64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68"/>
      <c r="R280" s="28"/>
      <c r="S280" s="28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7"/>
    </row>
    <row r="281" spans="1:33" ht="26.85" customHeight="1" x14ac:dyDescent="0.45">
      <c r="A281" s="69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1" t="s">
        <v>0</v>
      </c>
      <c r="P281" s="72" t="s">
        <v>2</v>
      </c>
      <c r="Q281" s="73"/>
      <c r="R281" s="30"/>
      <c r="S281" s="30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7"/>
    </row>
    <row r="282" spans="1:33" ht="26.85" customHeight="1" x14ac:dyDescent="0.45">
      <c r="A282" s="69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3"/>
      <c r="R282" s="30"/>
      <c r="S282" s="30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7"/>
    </row>
    <row r="283" spans="1:33" ht="26.85" customHeight="1" x14ac:dyDescent="0.45">
      <c r="A283" s="69"/>
      <c r="B283" s="48">
        <f>B$2</f>
        <v>0</v>
      </c>
      <c r="C283" s="48">
        <f t="shared" ref="C283:P283" si="195">C$2</f>
        <v>0</v>
      </c>
      <c r="D283" s="48">
        <f t="shared" si="195"/>
        <v>0</v>
      </c>
      <c r="E283" s="48">
        <f t="shared" si="195"/>
        <v>0</v>
      </c>
      <c r="F283" s="48">
        <f t="shared" si="195"/>
        <v>0</v>
      </c>
      <c r="G283" s="48">
        <f t="shared" si="195"/>
        <v>0</v>
      </c>
      <c r="H283" s="48">
        <f t="shared" si="195"/>
        <v>0</v>
      </c>
      <c r="I283" s="48">
        <f t="shared" si="195"/>
        <v>0</v>
      </c>
      <c r="J283" s="48">
        <f t="shared" si="195"/>
        <v>0</v>
      </c>
      <c r="K283" s="48">
        <f t="shared" si="195"/>
        <v>0</v>
      </c>
      <c r="L283" s="48">
        <f t="shared" si="195"/>
        <v>0</v>
      </c>
      <c r="M283" s="48">
        <f t="shared" si="195"/>
        <v>0</v>
      </c>
      <c r="N283" s="48">
        <f t="shared" si="195"/>
        <v>0</v>
      </c>
      <c r="O283" s="48">
        <f t="shared" si="195"/>
        <v>0</v>
      </c>
      <c r="P283" s="48">
        <f t="shared" si="195"/>
        <v>0</v>
      </c>
      <c r="Q283" s="73"/>
      <c r="R283" s="30"/>
      <c r="S283" s="30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7"/>
    </row>
    <row r="284" spans="1:33" ht="26.85" customHeight="1" x14ac:dyDescent="0.45">
      <c r="A284" s="69"/>
      <c r="B284" s="48">
        <f>B$3</f>
        <v>0</v>
      </c>
      <c r="C284" s="48">
        <f t="shared" ref="C284:P284" si="196">C$3</f>
        <v>0</v>
      </c>
      <c r="D284" s="48">
        <f t="shared" si="196"/>
        <v>0</v>
      </c>
      <c r="E284" s="48">
        <f t="shared" si="196"/>
        <v>0</v>
      </c>
      <c r="F284" s="48">
        <f t="shared" si="196"/>
        <v>0</v>
      </c>
      <c r="G284" s="48">
        <f t="shared" si="196"/>
        <v>0</v>
      </c>
      <c r="H284" s="48">
        <f t="shared" si="196"/>
        <v>0</v>
      </c>
      <c r="I284" s="48">
        <f t="shared" si="196"/>
        <v>0</v>
      </c>
      <c r="J284" s="48">
        <f t="shared" si="196"/>
        <v>0</v>
      </c>
      <c r="K284" s="48">
        <f t="shared" si="196"/>
        <v>0</v>
      </c>
      <c r="L284" s="48">
        <f t="shared" si="196"/>
        <v>0</v>
      </c>
      <c r="M284" s="48">
        <f t="shared" si="196"/>
        <v>0</v>
      </c>
      <c r="N284" s="48">
        <f t="shared" si="196"/>
        <v>0</v>
      </c>
      <c r="O284" s="48">
        <f t="shared" si="196"/>
        <v>0</v>
      </c>
      <c r="P284" s="48">
        <f t="shared" si="196"/>
        <v>0</v>
      </c>
      <c r="Q284" s="73"/>
      <c r="R284" s="30"/>
      <c r="S284" s="30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7"/>
    </row>
    <row r="285" spans="1:33" ht="26.85" customHeight="1" x14ac:dyDescent="0.45">
      <c r="A285" s="69"/>
      <c r="B285" s="48">
        <f>B$4</f>
        <v>0</v>
      </c>
      <c r="C285" s="48">
        <f t="shared" ref="C285:P285" si="197">C$4</f>
        <v>0</v>
      </c>
      <c r="D285" s="48">
        <f t="shared" si="197"/>
        <v>0</v>
      </c>
      <c r="E285" s="48">
        <f t="shared" si="197"/>
        <v>0</v>
      </c>
      <c r="F285" s="48">
        <f t="shared" si="197"/>
        <v>0</v>
      </c>
      <c r="G285" s="48">
        <f t="shared" si="197"/>
        <v>0</v>
      </c>
      <c r="H285" s="48">
        <f t="shared" si="197"/>
        <v>0</v>
      </c>
      <c r="I285" s="48">
        <f t="shared" si="197"/>
        <v>0</v>
      </c>
      <c r="J285" s="48">
        <f t="shared" si="197"/>
        <v>0</v>
      </c>
      <c r="K285" s="48">
        <f t="shared" si="197"/>
        <v>0</v>
      </c>
      <c r="L285" s="48">
        <f t="shared" si="197"/>
        <v>0</v>
      </c>
      <c r="M285" s="48">
        <f t="shared" si="197"/>
        <v>0</v>
      </c>
      <c r="N285" s="48">
        <f t="shared" si="197"/>
        <v>0</v>
      </c>
      <c r="O285" s="48">
        <f t="shared" si="197"/>
        <v>0</v>
      </c>
      <c r="P285" s="48">
        <f t="shared" si="197"/>
        <v>0</v>
      </c>
      <c r="Q285" s="73"/>
      <c r="R285" s="30"/>
      <c r="S285" s="30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7"/>
    </row>
    <row r="286" spans="1:33" ht="26.85" customHeight="1" x14ac:dyDescent="0.45">
      <c r="A286" s="69"/>
      <c r="B286" s="48">
        <f>B$5</f>
        <v>0</v>
      </c>
      <c r="C286" s="48">
        <f t="shared" ref="C286:P286" si="198">C$5</f>
        <v>0</v>
      </c>
      <c r="D286" s="48">
        <f t="shared" si="198"/>
        <v>0</v>
      </c>
      <c r="E286" s="48">
        <f t="shared" si="198"/>
        <v>0</v>
      </c>
      <c r="F286" s="48">
        <f t="shared" si="198"/>
        <v>0</v>
      </c>
      <c r="G286" s="48">
        <f t="shared" si="198"/>
        <v>0</v>
      </c>
      <c r="H286" s="48">
        <f t="shared" si="198"/>
        <v>0</v>
      </c>
      <c r="I286" s="48">
        <f t="shared" si="198"/>
        <v>0</v>
      </c>
      <c r="J286" s="48">
        <f t="shared" si="198"/>
        <v>0</v>
      </c>
      <c r="K286" s="48">
        <f t="shared" si="198"/>
        <v>0</v>
      </c>
      <c r="L286" s="48">
        <f t="shared" si="198"/>
        <v>0</v>
      </c>
      <c r="M286" s="48">
        <f t="shared" si="198"/>
        <v>0</v>
      </c>
      <c r="N286" s="48">
        <f t="shared" si="198"/>
        <v>0</v>
      </c>
      <c r="O286" s="48">
        <f t="shared" si="198"/>
        <v>0</v>
      </c>
      <c r="P286" s="48">
        <f t="shared" si="198"/>
        <v>0</v>
      </c>
      <c r="Q286" s="73"/>
      <c r="R286" s="30"/>
      <c r="S286" s="30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7"/>
    </row>
    <row r="287" spans="1:33" ht="26.85" customHeight="1" x14ac:dyDescent="0.45">
      <c r="A287" s="69"/>
      <c r="B287" s="48">
        <f>B$6</f>
        <v>0</v>
      </c>
      <c r="C287" s="48">
        <f t="shared" ref="C287:P287" si="199">C$6</f>
        <v>0</v>
      </c>
      <c r="D287" s="48">
        <f t="shared" si="199"/>
        <v>0</v>
      </c>
      <c r="E287" s="48">
        <f t="shared" si="199"/>
        <v>0</v>
      </c>
      <c r="F287" s="48">
        <f t="shared" si="199"/>
        <v>0</v>
      </c>
      <c r="G287" s="48">
        <f t="shared" si="199"/>
        <v>0</v>
      </c>
      <c r="H287" s="48">
        <f t="shared" si="199"/>
        <v>0</v>
      </c>
      <c r="I287" s="48">
        <f t="shared" si="199"/>
        <v>0</v>
      </c>
      <c r="J287" s="48">
        <f t="shared" si="199"/>
        <v>0</v>
      </c>
      <c r="K287" s="48">
        <f t="shared" si="199"/>
        <v>0</v>
      </c>
      <c r="L287" s="48">
        <f t="shared" si="199"/>
        <v>0</v>
      </c>
      <c r="M287" s="48">
        <f t="shared" si="199"/>
        <v>0</v>
      </c>
      <c r="N287" s="48">
        <f t="shared" si="199"/>
        <v>0</v>
      </c>
      <c r="O287" s="48">
        <f t="shared" si="199"/>
        <v>0</v>
      </c>
      <c r="P287" s="48">
        <f t="shared" si="199"/>
        <v>0</v>
      </c>
      <c r="Q287" s="73"/>
      <c r="R287" s="30"/>
      <c r="S287" s="30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7"/>
    </row>
    <row r="288" spans="1:33" ht="26.85" customHeight="1" x14ac:dyDescent="0.45">
      <c r="A288" s="69"/>
      <c r="B288" s="48">
        <f>B$7</f>
        <v>0</v>
      </c>
      <c r="C288" s="48">
        <f t="shared" ref="C288:P288" si="200">C$7</f>
        <v>0</v>
      </c>
      <c r="D288" s="48">
        <f t="shared" si="200"/>
        <v>0</v>
      </c>
      <c r="E288" s="48">
        <f t="shared" si="200"/>
        <v>0</v>
      </c>
      <c r="F288" s="48">
        <f t="shared" si="200"/>
        <v>0</v>
      </c>
      <c r="G288" s="48">
        <f t="shared" si="200"/>
        <v>0</v>
      </c>
      <c r="H288" s="48">
        <f t="shared" si="200"/>
        <v>0</v>
      </c>
      <c r="I288" s="48">
        <f t="shared" si="200"/>
        <v>0</v>
      </c>
      <c r="J288" s="48">
        <f t="shared" si="200"/>
        <v>0</v>
      </c>
      <c r="K288" s="48">
        <f t="shared" si="200"/>
        <v>0</v>
      </c>
      <c r="L288" s="48">
        <f t="shared" si="200"/>
        <v>0</v>
      </c>
      <c r="M288" s="48">
        <f t="shared" si="200"/>
        <v>0</v>
      </c>
      <c r="N288" s="48">
        <f t="shared" si="200"/>
        <v>0</v>
      </c>
      <c r="O288" s="48">
        <f t="shared" si="200"/>
        <v>0</v>
      </c>
      <c r="P288" s="48">
        <f t="shared" si="200"/>
        <v>0</v>
      </c>
      <c r="Q288" s="73"/>
      <c r="R288" s="30"/>
      <c r="S288" s="30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7"/>
    </row>
    <row r="289" spans="1:33" ht="26.85" customHeight="1" x14ac:dyDescent="0.45">
      <c r="A289" s="69"/>
      <c r="B289" s="48">
        <f>B$8</f>
        <v>0</v>
      </c>
      <c r="C289" s="48">
        <f t="shared" ref="C289:P289" si="201">C$8</f>
        <v>0</v>
      </c>
      <c r="D289" s="48">
        <f t="shared" si="201"/>
        <v>0</v>
      </c>
      <c r="E289" s="48">
        <f t="shared" si="201"/>
        <v>0</v>
      </c>
      <c r="F289" s="48">
        <f t="shared" si="201"/>
        <v>0</v>
      </c>
      <c r="G289" s="48">
        <f t="shared" si="201"/>
        <v>0</v>
      </c>
      <c r="H289" s="48">
        <f t="shared" si="201"/>
        <v>0</v>
      </c>
      <c r="I289" s="48">
        <f t="shared" si="201"/>
        <v>0</v>
      </c>
      <c r="J289" s="48">
        <f t="shared" si="201"/>
        <v>0</v>
      </c>
      <c r="K289" s="48">
        <f t="shared" si="201"/>
        <v>0</v>
      </c>
      <c r="L289" s="48">
        <f t="shared" si="201"/>
        <v>0</v>
      </c>
      <c r="M289" s="48">
        <f t="shared" si="201"/>
        <v>0</v>
      </c>
      <c r="N289" s="48">
        <f t="shared" si="201"/>
        <v>0</v>
      </c>
      <c r="O289" s="48">
        <f t="shared" si="201"/>
        <v>0</v>
      </c>
      <c r="P289" s="48">
        <f t="shared" si="201"/>
        <v>0</v>
      </c>
      <c r="Q289" s="73"/>
      <c r="R289" s="30"/>
      <c r="S289" s="30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7"/>
    </row>
    <row r="290" spans="1:33" ht="26.85" customHeight="1" x14ac:dyDescent="0.45">
      <c r="A290" s="69"/>
      <c r="B290" s="48">
        <f>B$9</f>
        <v>0</v>
      </c>
      <c r="C290" s="48">
        <f t="shared" ref="C290:P290" si="202">C$9</f>
        <v>0</v>
      </c>
      <c r="D290" s="48">
        <f t="shared" si="202"/>
        <v>0</v>
      </c>
      <c r="E290" s="48">
        <f t="shared" si="202"/>
        <v>0</v>
      </c>
      <c r="F290" s="48">
        <f t="shared" si="202"/>
        <v>0</v>
      </c>
      <c r="G290" s="48">
        <f t="shared" si="202"/>
        <v>0</v>
      </c>
      <c r="H290" s="48">
        <f t="shared" si="202"/>
        <v>0</v>
      </c>
      <c r="I290" s="48">
        <f t="shared" si="202"/>
        <v>0</v>
      </c>
      <c r="J290" s="48">
        <f t="shared" si="202"/>
        <v>0</v>
      </c>
      <c r="K290" s="48">
        <f t="shared" si="202"/>
        <v>0</v>
      </c>
      <c r="L290" s="48">
        <f t="shared" si="202"/>
        <v>0</v>
      </c>
      <c r="M290" s="48">
        <f t="shared" si="202"/>
        <v>0</v>
      </c>
      <c r="N290" s="48">
        <f t="shared" si="202"/>
        <v>0</v>
      </c>
      <c r="O290" s="48">
        <f t="shared" si="202"/>
        <v>0</v>
      </c>
      <c r="P290" s="48">
        <f t="shared" si="202"/>
        <v>0</v>
      </c>
      <c r="Q290" s="73"/>
      <c r="R290" s="30"/>
      <c r="S290" s="30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7"/>
    </row>
    <row r="291" spans="1:33" ht="26.85" customHeight="1" x14ac:dyDescent="0.45">
      <c r="A291" s="69"/>
      <c r="B291" s="48">
        <f>B$10</f>
        <v>0</v>
      </c>
      <c r="C291" s="48">
        <f t="shared" ref="C291:P291" si="203">C$10</f>
        <v>0</v>
      </c>
      <c r="D291" s="48">
        <f t="shared" si="203"/>
        <v>0</v>
      </c>
      <c r="E291" s="48">
        <f t="shared" si="203"/>
        <v>0</v>
      </c>
      <c r="F291" s="48">
        <f t="shared" si="203"/>
        <v>0</v>
      </c>
      <c r="G291" s="48">
        <f t="shared" si="203"/>
        <v>0</v>
      </c>
      <c r="H291" s="48">
        <f t="shared" si="203"/>
        <v>0</v>
      </c>
      <c r="I291" s="48">
        <f t="shared" si="203"/>
        <v>0</v>
      </c>
      <c r="J291" s="48">
        <f t="shared" si="203"/>
        <v>0</v>
      </c>
      <c r="K291" s="48">
        <f t="shared" si="203"/>
        <v>0</v>
      </c>
      <c r="L291" s="48">
        <f t="shared" si="203"/>
        <v>0</v>
      </c>
      <c r="M291" s="48">
        <f t="shared" si="203"/>
        <v>0</v>
      </c>
      <c r="N291" s="48">
        <f t="shared" si="203"/>
        <v>0</v>
      </c>
      <c r="O291" s="48">
        <f t="shared" si="203"/>
        <v>0</v>
      </c>
      <c r="P291" s="48">
        <f t="shared" si="203"/>
        <v>0</v>
      </c>
      <c r="Q291" s="73"/>
      <c r="R291" s="30"/>
      <c r="S291" s="30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7"/>
    </row>
    <row r="292" spans="1:33" ht="26.85" customHeight="1" x14ac:dyDescent="0.45">
      <c r="A292" s="69"/>
      <c r="B292" s="48">
        <f>B$11</f>
        <v>0</v>
      </c>
      <c r="C292" s="48">
        <f t="shared" ref="C292:P292" si="204">C$11</f>
        <v>0</v>
      </c>
      <c r="D292" s="48">
        <f t="shared" si="204"/>
        <v>0</v>
      </c>
      <c r="E292" s="48">
        <f t="shared" si="204"/>
        <v>0</v>
      </c>
      <c r="F292" s="48">
        <f t="shared" si="204"/>
        <v>0</v>
      </c>
      <c r="G292" s="48">
        <f t="shared" si="204"/>
        <v>0</v>
      </c>
      <c r="H292" s="48">
        <f t="shared" si="204"/>
        <v>0</v>
      </c>
      <c r="I292" s="48">
        <f t="shared" si="204"/>
        <v>0</v>
      </c>
      <c r="J292" s="48">
        <f t="shared" si="204"/>
        <v>0</v>
      </c>
      <c r="K292" s="48">
        <f t="shared" si="204"/>
        <v>0</v>
      </c>
      <c r="L292" s="48">
        <f t="shared" si="204"/>
        <v>0</v>
      </c>
      <c r="M292" s="48">
        <f t="shared" si="204"/>
        <v>0</v>
      </c>
      <c r="N292" s="48">
        <f t="shared" si="204"/>
        <v>0</v>
      </c>
      <c r="O292" s="48">
        <f t="shared" si="204"/>
        <v>0</v>
      </c>
      <c r="P292" s="48">
        <f t="shared" si="204"/>
        <v>0</v>
      </c>
      <c r="Q292" s="73"/>
      <c r="R292" s="30"/>
      <c r="S292" s="30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7"/>
    </row>
    <row r="293" spans="1:33" ht="26.85" customHeight="1" x14ac:dyDescent="0.45">
      <c r="A293" s="69"/>
      <c r="B293" s="48">
        <f>B$12</f>
        <v>0</v>
      </c>
      <c r="C293" s="48">
        <f t="shared" ref="C293:P293" si="205">C$12</f>
        <v>0</v>
      </c>
      <c r="D293" s="48">
        <f t="shared" si="205"/>
        <v>0</v>
      </c>
      <c r="E293" s="48">
        <f t="shared" si="205"/>
        <v>0</v>
      </c>
      <c r="F293" s="48">
        <f t="shared" si="205"/>
        <v>0</v>
      </c>
      <c r="G293" s="48">
        <f t="shared" si="205"/>
        <v>0</v>
      </c>
      <c r="H293" s="48">
        <f t="shared" si="205"/>
        <v>0</v>
      </c>
      <c r="I293" s="48">
        <f t="shared" si="205"/>
        <v>0</v>
      </c>
      <c r="J293" s="48">
        <f t="shared" si="205"/>
        <v>0</v>
      </c>
      <c r="K293" s="48">
        <f t="shared" si="205"/>
        <v>0</v>
      </c>
      <c r="L293" s="48">
        <f t="shared" si="205"/>
        <v>0</v>
      </c>
      <c r="M293" s="48">
        <f t="shared" si="205"/>
        <v>0</v>
      </c>
      <c r="N293" s="48">
        <f t="shared" si="205"/>
        <v>0</v>
      </c>
      <c r="O293" s="48">
        <f t="shared" si="205"/>
        <v>0</v>
      </c>
      <c r="P293" s="48">
        <f t="shared" si="205"/>
        <v>0</v>
      </c>
      <c r="Q293" s="73"/>
      <c r="R293" s="30"/>
      <c r="S293" s="30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7"/>
    </row>
    <row r="294" spans="1:33" ht="26.85" customHeight="1" x14ac:dyDescent="0.45">
      <c r="A294" s="69"/>
      <c r="B294" s="48">
        <f>B$13</f>
        <v>0</v>
      </c>
      <c r="C294" s="48">
        <f t="shared" ref="C294:P294" si="206">C$13</f>
        <v>0</v>
      </c>
      <c r="D294" s="48">
        <f t="shared" si="206"/>
        <v>0</v>
      </c>
      <c r="E294" s="48">
        <f t="shared" si="206"/>
        <v>0</v>
      </c>
      <c r="F294" s="48">
        <f t="shared" si="206"/>
        <v>0</v>
      </c>
      <c r="G294" s="48">
        <f t="shared" si="206"/>
        <v>0</v>
      </c>
      <c r="H294" s="48">
        <f t="shared" si="206"/>
        <v>0</v>
      </c>
      <c r="I294" s="48">
        <f t="shared" si="206"/>
        <v>0</v>
      </c>
      <c r="J294" s="48">
        <f t="shared" si="206"/>
        <v>0</v>
      </c>
      <c r="K294" s="48">
        <f t="shared" si="206"/>
        <v>0</v>
      </c>
      <c r="L294" s="48">
        <f t="shared" si="206"/>
        <v>0</v>
      </c>
      <c r="M294" s="48">
        <f t="shared" si="206"/>
        <v>0</v>
      </c>
      <c r="N294" s="48">
        <f t="shared" si="206"/>
        <v>0</v>
      </c>
      <c r="O294" s="48">
        <f t="shared" si="206"/>
        <v>0</v>
      </c>
      <c r="P294" s="48">
        <f t="shared" si="206"/>
        <v>0</v>
      </c>
      <c r="Q294" s="73"/>
      <c r="R294" s="30"/>
      <c r="S294" s="30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7"/>
    </row>
    <row r="295" spans="1:33" ht="26.85" customHeight="1" x14ac:dyDescent="0.45">
      <c r="A295" s="69"/>
      <c r="B295" s="48">
        <f>B$14</f>
        <v>0</v>
      </c>
      <c r="C295" s="48">
        <f t="shared" ref="C295:P295" si="207">C$14</f>
        <v>0</v>
      </c>
      <c r="D295" s="48">
        <f t="shared" si="207"/>
        <v>0</v>
      </c>
      <c r="E295" s="48">
        <f t="shared" si="207"/>
        <v>0</v>
      </c>
      <c r="F295" s="48">
        <f t="shared" si="207"/>
        <v>0</v>
      </c>
      <c r="G295" s="48">
        <f t="shared" si="207"/>
        <v>0</v>
      </c>
      <c r="H295" s="48">
        <f t="shared" si="207"/>
        <v>0</v>
      </c>
      <c r="I295" s="48">
        <f t="shared" si="207"/>
        <v>0</v>
      </c>
      <c r="J295" s="48">
        <f t="shared" si="207"/>
        <v>0</v>
      </c>
      <c r="K295" s="48">
        <f t="shared" si="207"/>
        <v>0</v>
      </c>
      <c r="L295" s="48">
        <f t="shared" si="207"/>
        <v>0</v>
      </c>
      <c r="M295" s="48">
        <f t="shared" si="207"/>
        <v>0</v>
      </c>
      <c r="N295" s="48">
        <f t="shared" si="207"/>
        <v>0</v>
      </c>
      <c r="O295" s="48">
        <f t="shared" si="207"/>
        <v>0</v>
      </c>
      <c r="P295" s="48">
        <f t="shared" si="207"/>
        <v>0</v>
      </c>
      <c r="Q295" s="73"/>
      <c r="R295" s="30"/>
      <c r="S295" s="30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7"/>
    </row>
    <row r="296" spans="1:33" ht="26.85" customHeight="1" x14ac:dyDescent="0.45">
      <c r="A296" s="69"/>
      <c r="B296" s="48">
        <f>B$15</f>
        <v>0</v>
      </c>
      <c r="C296" s="48">
        <f t="shared" ref="C296:P296" si="208">C$15</f>
        <v>0</v>
      </c>
      <c r="D296" s="48">
        <f t="shared" si="208"/>
        <v>0</v>
      </c>
      <c r="E296" s="48">
        <f t="shared" si="208"/>
        <v>0</v>
      </c>
      <c r="F296" s="48">
        <f t="shared" si="208"/>
        <v>0</v>
      </c>
      <c r="G296" s="48">
        <f t="shared" si="208"/>
        <v>0</v>
      </c>
      <c r="H296" s="48">
        <f t="shared" si="208"/>
        <v>0</v>
      </c>
      <c r="I296" s="48">
        <f t="shared" si="208"/>
        <v>0</v>
      </c>
      <c r="J296" s="48">
        <f t="shared" si="208"/>
        <v>0</v>
      </c>
      <c r="K296" s="48">
        <f t="shared" si="208"/>
        <v>0</v>
      </c>
      <c r="L296" s="48">
        <f t="shared" si="208"/>
        <v>0</v>
      </c>
      <c r="M296" s="48">
        <f t="shared" si="208"/>
        <v>0</v>
      </c>
      <c r="N296" s="48">
        <f t="shared" si="208"/>
        <v>0</v>
      </c>
      <c r="O296" s="48">
        <f t="shared" si="208"/>
        <v>0</v>
      </c>
      <c r="P296" s="48">
        <f t="shared" si="208"/>
        <v>0</v>
      </c>
      <c r="Q296" s="73"/>
      <c r="R296" s="30"/>
      <c r="S296" s="30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7"/>
    </row>
    <row r="297" spans="1:33" ht="26.85" customHeight="1" x14ac:dyDescent="0.45">
      <c r="A297" s="69"/>
      <c r="B297" s="48">
        <f>B$16</f>
        <v>0</v>
      </c>
      <c r="C297" s="48">
        <f t="shared" ref="C297:P297" si="209">C$16</f>
        <v>0</v>
      </c>
      <c r="D297" s="48">
        <f t="shared" si="209"/>
        <v>0</v>
      </c>
      <c r="E297" s="48">
        <f t="shared" si="209"/>
        <v>0</v>
      </c>
      <c r="F297" s="48">
        <f t="shared" si="209"/>
        <v>0</v>
      </c>
      <c r="G297" s="48">
        <f t="shared" si="209"/>
        <v>0</v>
      </c>
      <c r="H297" s="48">
        <f t="shared" si="209"/>
        <v>0</v>
      </c>
      <c r="I297" s="48">
        <f t="shared" si="209"/>
        <v>0</v>
      </c>
      <c r="J297" s="48">
        <f t="shared" si="209"/>
        <v>0</v>
      </c>
      <c r="K297" s="48">
        <f t="shared" si="209"/>
        <v>0</v>
      </c>
      <c r="L297" s="48">
        <f t="shared" si="209"/>
        <v>0</v>
      </c>
      <c r="M297" s="48">
        <f t="shared" si="209"/>
        <v>0</v>
      </c>
      <c r="N297" s="48">
        <f t="shared" si="209"/>
        <v>0</v>
      </c>
      <c r="O297" s="48">
        <f t="shared" si="209"/>
        <v>0</v>
      </c>
      <c r="P297" s="48">
        <f t="shared" si="209"/>
        <v>0</v>
      </c>
      <c r="Q297" s="73"/>
      <c r="R297" s="30"/>
      <c r="S297" s="30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7"/>
    </row>
    <row r="298" spans="1:33" ht="26.85" customHeight="1" x14ac:dyDescent="0.45">
      <c r="A298" s="69"/>
      <c r="B298" s="86" t="str">
        <f>B$17</f>
        <v>You’ll need to recall the Three Rs to solve the puzzle. The meta answer is a three-word phrase.</v>
      </c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73"/>
      <c r="R298" s="30"/>
      <c r="S298" s="30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7"/>
    </row>
    <row r="299" spans="1:33" ht="24.95" customHeight="1" x14ac:dyDescent="0.45">
      <c r="A299" s="74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73"/>
      <c r="R299" s="30"/>
      <c r="S299" s="30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7"/>
    </row>
    <row r="300" spans="1:33" ht="24.95" customHeight="1" x14ac:dyDescent="0.45">
      <c r="A300" s="74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73"/>
      <c r="R300" s="30"/>
      <c r="S300" s="30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7"/>
    </row>
  </sheetData>
  <sheetProtection sheet="1" objects="1" formatCells="0" selectLockedCells="1"/>
  <mergeCells count="19"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8:P18"/>
    <mergeCell ref="B19:P19"/>
    <mergeCell ref="B20:P20"/>
    <mergeCell ref="B17:P17"/>
    <mergeCell ref="B1:P1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workbookViewId="0"/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>
      <selection activeCell="W1" sqref="W1"/>
    </sheetView>
  </sheetViews>
  <sheetFormatPr defaultColWidth="4.59765625" defaultRowHeight="25.05" customHeight="1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Puzzle</vt:lpstr>
      <vt:lpstr>Comments</vt:lpstr>
      <vt:lpstr>more playspace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2022-07-21T14:25:02Z</dcterms:modified>
  <cp:category/>
  <cp:contentStatus/>
</cp:coreProperties>
</file>