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Peter Abide/"/>
    </mc:Choice>
  </mc:AlternateContent>
  <xr:revisionPtr revIDLastSave="0" documentId="14_{ED9C6259-5F15-4BEA-BE0E-977C964974C0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<sst xmlns="http://schemas.openxmlformats.org/spreadsheetml/2006/main" count="33" uniqueCount="20">
  <si>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</si>
  <si>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</si>
  <si>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</si>
  <si>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</si>
  <si>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</si>
  <si>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</si>
  <si>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</si>
  <si>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</si>
  <si>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</si>
  <si>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</si>
  <si>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</si>
  <si>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</si>
  <si>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</si>
  <si>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</si>
  <si>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</si>
  <si>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</si>
  <si>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</si>
  <si>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</si>
  <si>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MMM — Peter Abide — "Oh, Hi Paul!" — June 27, 2022</t>
  </si>
  <si>
    <t>a Paul Simon song that would make a good fourth theme entry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</si>
</sst>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8" fillId="5" borderId="0" xfId="0" applyNumberFormat="1" applyFont="1" applyFill="1" applyAlignment="1" applyProtection="1">
      <alignment vertical="center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 applyProtection="1">
      <alignment horizontal="left" vertical="center"/>
      <protection locked="0"/>
    </xf>
    <xf numFmtId="49" fontId="6" fillId="5" borderId="0" xfId="0" applyNumberFormat="1" applyFont="1" applyFill="1" applyAlignment="1" applyProtection="1">
      <alignment horizontal="left" vertical="center"/>
      <protection locked="0"/>
    </xf>
    <xf numFmtId="49" fontId="9" fillId="5" borderId="0" xfId="0" applyNumberFormat="1" applyFont="1" applyFill="1" applyAlignment="1" applyProtection="1">
      <alignment horizontal="center" vertical="center"/>
      <protection locked="0"/>
    </xf>
    <xf numFmtId="49" fontId="10" fillId="5" borderId="0" xfId="0" applyNumberFormat="1" applyFont="1" applyFill="1" applyAlignment="1" applyProtection="1">
      <alignment horizontal="right" vertical="center"/>
      <protection locked="0"/>
    </xf>
    <xf numFmtId="49" fontId="10" fillId="5" borderId="0" xfId="0" applyNumberFormat="1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5" fillId="5" borderId="0" xfId="0" applyNumberFormat="1" applyFont="1" applyFill="1" applyAlignment="1" applyProtection="1">
      <alignment vertical="center"/>
      <protection locked="0"/>
    </xf>
    <xf numFmtId="49" fontId="5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 vertical="center"/>
      <protection locked="0"/>
    </xf>
    <xf numFmtId="49" fontId="10" fillId="10" borderId="0" xfId="0" applyNumberFormat="1" applyFont="1" applyFill="1" applyAlignment="1" applyProtection="1">
      <alignment horizontal="right" vertical="center"/>
      <protection locked="0"/>
    </xf>
    <xf numFmtId="49" fontId="10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" xfId="0" applyNumberFormat="1" applyFont="1" applyBorder="1" applyAlignment="1" applyProtection="1">
      <alignment horizontal="center" vertical="center"/>
      <protection locked="0"/>
    </xf>
    <xf numFmtId="49" fontId="5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 vertical="center"/>
      <protection locked="0"/>
    </xf>
    <xf numFmtId="49" fontId="10" fillId="6" borderId="0" xfId="0" applyNumberFormat="1" applyFont="1" applyFill="1" applyAlignment="1" applyProtection="1">
      <alignment horizontal="right" vertical="center"/>
      <protection locked="0"/>
    </xf>
    <xf numFmtId="49" fontId="10" fillId="6" borderId="0" xfId="0" applyNumberFormat="1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 vertical="center"/>
      <protection locked="0"/>
    </xf>
    <xf numFmtId="49" fontId="10" fillId="7" borderId="0" xfId="0" applyNumberFormat="1" applyFont="1" applyFill="1" applyAlignment="1" applyProtection="1">
      <alignment horizontal="right" vertical="center"/>
      <protection locked="0"/>
    </xf>
    <xf numFmtId="49" fontId="10" fillId="7" borderId="0" xfId="0" applyNumberFormat="1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right" vertical="center"/>
      <protection locked="0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 vertical="center"/>
      <protection locked="0"/>
    </xf>
    <xf numFmtId="49" fontId="10" fillId="8" borderId="0" xfId="0" applyNumberFormat="1" applyFont="1" applyFill="1" applyAlignment="1" applyProtection="1">
      <alignment horizontal="right" vertical="center"/>
      <protection locked="0"/>
    </xf>
    <xf numFmtId="49" fontId="10" fillId="8" borderId="0" xfId="0" applyNumberFormat="1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 vertical="center"/>
      <protection locked="0"/>
    </xf>
    <xf numFmtId="49" fontId="10" fillId="9" borderId="0" xfId="0" applyNumberFormat="1" applyFont="1" applyFill="1" applyAlignment="1" applyProtection="1">
      <alignment horizontal="right" vertical="center"/>
      <protection locked="0"/>
    </xf>
    <xf numFmtId="49" fontId="10" fillId="9" borderId="0" xfId="0" applyNumberFormat="1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9" borderId="0" xfId="0" applyNumberFormat="1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3" fillId="0" borderId="0" xfId="0" applyNumberFormat="1" applyFont="1" applyFill="1" applyBorder="1" applyAlignment="1" applyProtection="1">
      <alignment horizontal="center" vertical="center"/>
    </xf>
    <xf numFmtId="49" fontId="13" fillId="0" borderId="3" xfId="0" applyNumberFormat="1" applyFon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49" fontId="13" fillId="0" borderId="5" xfId="0" applyNumberFormat="1" applyFont="1" applyFill="1" applyBorder="1" applyAlignment="1" applyProtection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49" fontId="13" fillId="11" borderId="1" xfId="0" applyNumberFormat="1" applyFont="1" applyFill="1" applyBorder="1" applyAlignment="1" applyProtection="1">
      <alignment horizontal="center" vertical="center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541" name="Group 540">
          <a:extLst>
            <a:ext uri="{FF2B5EF4-FFF2-40B4-BE49-F238E27FC236}">
              <a16:creationId xmlns:a16="http://schemas.microsoft.com/office/drawing/2014/main" id="{9D73E126-1867-49C9-A249-647D6613E39A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B81801E8-A35F-28DC-F8F6-65CB5DC1DF0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422199D0-F26A-62A7-53D4-6254E5DFB73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4F4CA67-300A-956B-F2D3-04C85BF28F8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44D8901F-0A7D-DDE8-DAE1-5D2C1FABF92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651C62DA-3562-9EE5-78AA-EC32DFB1F81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01B6C1B7-5199-0B85-4B71-750F20FABC1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20AD0581-D20A-D334-F64B-34E0B0F4556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F86DF7BA-4134-D89D-3CB1-BFA32FFED73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71B4BFF-14BF-09A6-6DA6-011CC5ECB0F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1C1DD4A3-203E-1DF3-AE8B-296926E2E82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DFA006EA-9A6F-8148-9C80-30CBEEAC86E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9C02DED7-8E0B-0ED3-AEC6-4DFCD70D5EC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F1BF649-1436-70BA-9A40-27F0E3F3154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25ACB06-432A-8B26-81B4-685B801CAA2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89285014-B53B-5577-0AB3-6B2C62A8CA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FF377DC8-533E-DDCB-0DE5-610CBD4D593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6A4FA890-6861-9906-766F-37E532840AE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2EFAA880-B290-8083-77FA-4DF6725DD44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25140ECE-98BF-7B82-2CB7-D41FCB85212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94BDD001-E3BB-2301-BA48-92DF9AD8F52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AAE19D34-3998-0D62-CA91-E8E9D9F8336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BD7224A2-F407-B2C0-B6F1-AF03568CB5D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40B682B9-A35D-D033-E2F6-D1A73D71215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7E8E69C6-F74F-87FD-0241-11BAB00C2C2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15237C29-F2D7-7AA9-6DB2-C0DD3F881EA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B5FDA4F6-9ADF-17AD-856A-78E4A2F7CDD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AD870B34-088A-3D2A-E848-146B8E5F904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F3A7B38-C6E8-96F8-CB34-A2C03EFB1D3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FB8EA560-32EE-CCB0-BB63-192D7A15BE2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2FF726E1-EABB-356D-DACD-FFCC79861B5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D84C66A1-512C-DC08-55D3-BD82523DDBF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6D84933F-57A6-46F8-BDF0-DA76CB3B1F1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349C37-A6FE-9A00-0743-6A1AE38B10E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A4ED80D8-6787-2D4C-BD6E-90A6C51EB90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3F2DD354-19EA-157E-5F33-7ACBAEA8FC1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B49E7B9-45A1-2D6A-F2A1-50BBACFEF1F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28A3FF52-BFED-A684-722D-F894843E9A1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8890185E-4401-CDED-096E-2AAFFF706AA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DB6940D2-D052-7900-D3E7-190D13010E4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054F455-3487-D05C-6140-BAA9CBB97D1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C4C32DAD-4D02-DB0A-C04A-DFCC1510972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50E91E97-BE5E-E03F-99BB-BA1414C3195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0BB1BD84-340A-D752-1528-B6C4776B999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FF082B8F-D382-B5B8-B5F8-5CCE564325E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C5723F84-F4CC-6017-7B64-5A085285196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1D20904C-02F0-7260-97CE-396504706ED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7708C6B3-D209-2310-7722-ACFE863E8B2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B0166CAD-69CF-CFC8-DDF4-F89349977E6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5C1B9DA4-B4C6-D6FF-0CCE-BC8D3D06703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EE101121-D51B-6ADC-DA5F-98E4B35F73D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2B03FE69-67E3-9AA5-8162-13537A0B133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633B5F7A-1AFF-1D3A-D625-AD913DC8B82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D5BA052E-154A-763E-C6D6-BE1F2CA59FB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C266AC11-E872-F3B3-63D0-B6E0CFBCB0A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CFACCCE1-CBEB-B579-45CF-92D5CDFD8A6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14190B92-41A4-2023-5325-40F8F4BB473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D05F677D-434D-8D2D-D09E-0ECC5F1B0FB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1E589AF0-1835-C6ED-8F3A-7D8DA135C07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D60F0DD-0150-6067-41A7-E717E57EDF0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17C4D9DE-5BB5-F748-EB05-246F1819E6B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9FB00533-1D85-E105-C2BB-8F8834C8FF1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E119A33D-36ED-102C-2121-FC581C2F08A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936A1B16-DD9F-B2C1-D540-04829E30CE1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B42C6E63-C0F6-C948-9E76-3B61AD46E28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AE468990-D157-94CD-9895-22D395F1A68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BE8D4D2A-59A4-613B-1C54-49CB5B8CE3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62631A79-BC0B-B239-E89E-5F837F8D805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38EA2647-4D56-D616-E975-F88628F9B39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6D1DF0FD-D550-F7C0-3099-5C5AFE268A0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0E15510E-C4A5-9BF6-C0C8-AEEF7BB08FE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26521EC-9E26-9320-49FD-9EC01B568A7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3DA369F7-CD2A-24BB-19C6-5DB372ABA7A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400A5A24-0B74-0A5B-C273-70480F59308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9087BAAC-D7AC-E6BC-A11E-35D20EEA4E0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F7A92CA6-F0EB-2313-314B-F4A8CB4DFDA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88872FDB-44A2-AF7A-D2BD-41D5F008944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8359016D-76D3-C352-B107-9360B6CBE9F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6FFD473E-76C5-CB24-775A-FED478A3C61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109B56BB-7F35-1C61-8E77-A2F4E324D31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B3939F3A-5F8B-E21A-260E-57783D87E4C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199FC2D7-0B68-1E45-26D0-1043C4F30D7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C3038E88-5061-E29E-89C5-E23519076BE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8195B6B2-C3E4-BE71-9626-F5C1B98B375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21EC82C3-8217-93B3-C9AB-B3AC0B381E9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6C447C7D-953D-00E7-4913-8D5D3C632A7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F0FFC790-E738-B713-96C1-D82DE506B07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CA187317-B5C6-73DA-F3D3-EBC8752F2CC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ED0BC009-102A-5EDB-9B28-6C1AF5B8EB5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9CEFF59C-8306-B263-BC17-6D22DCA3700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4D9731F9-BA09-2AE3-2A2B-D9A08B01185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C365DC80-4C3E-4B6B-8F20-B89ABC98BDD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13639F1F-CA52-721A-D924-5AB6212F309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82EBF485-3152-998A-0E01-C3CCB5C35C6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12C1236B-26F6-06FF-684B-5206C7F7747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EE3C154A-A53A-CE43-29F4-E14808ED6C4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DB6ED67A-A1A1-3D99-5C6D-A1D78139E0D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0023821B-C460-534D-B702-AF15017FC6F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36B5C3BF-DCDB-E5B9-BDF0-B78C016F099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2B8A21B4-F9FA-5A6D-9967-ECC95F4930F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1B2507A8-213D-05CE-D5C6-00CE29E278D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FABA7435-FEAE-7AF6-645D-B226BEFF21E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D54B655E-581C-65A7-4024-28AD04BC010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F66734A0-5B2D-F653-F89C-275EE40B9ED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2D6DF082-BACD-B364-452B-304E0D95ABA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F6422E04-602C-D094-35CE-21B841D555D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44252E17-F138-DA70-25C1-08B2850FFB9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54953FCD-D146-5B18-826B-D98258F28E6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8DF7E899-14C5-4FDE-0709-0A076932224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217F0336-FEAE-D9B0-B153-9ED94AFC0B2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88EE2E1D-AE9B-A7A7-A560-8A4B4D1E2CA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93F423AB-3125-8E09-38C5-0680AEDB062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AA6592D8-0D26-979A-82A4-A6C14D63733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DA0F3A02-26E9-D789-3C93-F664C5D0810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6742FBBF-0224-FB7B-745E-C51FEBA9DC6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00A04F44-C9E9-6FA6-EFAF-F4C5A47EC7C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28FC3057-8D6F-1EA6-F4FE-C8C0C86DDFB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55AAC140-AC33-09E2-E761-78CA2C819D6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7DBE126E-2792-8A04-304E-D7B6F286A10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7A7FA577-90A5-7D37-3A09-04436D39ED7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D93084B3-71B3-EFF0-56D6-12E2E09D826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5ED09933-1105-BF78-733B-4838E679745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C6445BD7-B269-A246-DB27-9122B86DE5B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F9EE23E9-AEDF-4149-FA2F-33547328402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39CBFABA-4DB2-4F2A-4F52-9405805FF58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CBBDFFCC-058B-27EC-487D-45EF844922B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FE4AC0A5-40E0-A596-A448-57CF4BED2E6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849060F2-236B-E140-C0F8-5D3CDC02492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144FCC06-436B-2351-20B8-099BC90366F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78FA5713-0F0D-5454-E9EA-AF58D62C90F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827FB9A1-47D0-3E79-0422-C97284D5A21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5A32C95B-5A99-55D2-148A-B584F400EEF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3A735313-E647-A9F0-E94F-A9D822722D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C59618B8-3260-4DA3-CBBA-ECBD62FE48C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2102EC92-A411-2E5D-576E-62DF90622F6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430A0042-FB4C-D945-30D6-23669586055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A6CE2BB7-3E52-73B5-B10E-8663489FFF8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F146227D-B501-39A8-A752-779B81D6935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34DBF430-B97E-0EEC-E227-A400AF530C7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6D516A63-4DAB-8B9B-478A-6DA252F55F6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3F5824D9-536E-FBAA-1B77-9373288AE190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B71232DA-5342-80FB-6350-E2FD7449D13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68BB7BC3-FB39-8DE4-BB92-AF63F56DA0E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AC241FEE-8B5A-F856-6918-575F8F11A7C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95D745DF-4195-E9F0-C217-D692403FCFA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7861C53B-2865-27BF-F9F6-2B8840BE3A2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04B22776-94A5-9711-251B-76BD3F76AEC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38A19C5A-0E83-C1C2-B766-DEBDAED9AC4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11639B26-AC21-F91C-0EA5-CB5BDC92140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17FCBE6D-A1C3-5D1C-774D-4B2FBB2FF58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15A4CE89-C869-804F-7739-B8B734CB4B2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963227DC-3854-6451-3548-CE52CE6359A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8C25BF5B-092F-57CB-926F-C0EA3E1D209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F4E3AA20-6AAD-ACBD-35EC-4529950B069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56B40C44-90BF-74C7-33D9-11A763BD98F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15EAA2AD-3D1A-6ADE-8E33-859250171EF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14A39A9E-4489-9208-AC5A-DB7A42FF346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83C67A82-2693-E0D0-CC5A-900FEE7E0B5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8DF32D7B-B5E4-2A4E-9B02-2E67BC08DDF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803C8AD-297F-B2DF-4948-7DA0FCF8208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7C117EA0-2A2C-44DE-B474-4D9221D299D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7AE14E9-881A-FAD3-29AC-504E3EB8B8F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4E26EF58-2DE3-D906-5BED-CA59934816B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F6C1262F-89FF-F38F-7870-16B1DC79E75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C1858572-C689-CC2C-9341-FB12C60D983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625FC5C9-1BBD-01BB-4AB0-C0E7A418719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13529C88-D150-F71E-E46E-DBBC9EC91A4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50D8EEE6-AE99-5CC6-EFB2-71CDD21D07E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13A3C115-6C48-EE26-03F7-D4472BB3B99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28F82BE-06FD-480E-F0D8-32FEA3AB07E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F7BC0483-7632-28FB-5CB9-5A4B9AA631F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41F45D89-D00F-6D49-B89B-C65D9488D84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ED4C20BD-BA5E-CE3B-813A-AB46DD8A93B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85164A02-CA54-95F4-78A6-8619284A590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96AD31F3-8000-1159-5EEB-7A47B7BC903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D274C1F9-843D-66B2-F1D5-42A6A7F1802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5A62F769-2F78-B56D-7B9C-91A84BF5A3B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9AD6D86C-4469-3ED2-FE63-F884D517FDA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5C2E798F-0FA4-A72A-A6E7-2EDC1B03665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391B7B85-5EA6-066F-71A6-00C0EF654E8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10C74396-AE71-0258-7400-F54802E3B0E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9E63F16E-25F9-291C-6258-7BEE12F95C2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C561583E-E21E-D6B2-0373-F990C0828B5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AAEB3A52-37E8-F141-5A72-1698E3ABBA8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DA08AD95-9A6A-793D-84B0-E422D47B47C1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0A2CEF19-6170-5641-8C22-96916BE5AC8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1B89BF81-85CA-5B03-B1AC-9CB28524F2B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FABD5CE3-8B6C-0FA5-4C77-29EE1DBEBC3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10C53790-0482-C972-38D2-59AE7175F52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799B8272-4750-7088-92C5-62B56F89194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5A3409DD-88CF-1D4E-5612-8F47310D6B1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2388A649-E3D7-7327-076A-E16B349CA36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568A865E-5A34-0029-1EBC-F48B5980D2F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A216E893-E4E7-E71B-60C9-91EC0EBB53A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EEF89471-F745-72D9-84AD-01C9603E60B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E72A26A5-9AD1-8F2D-862D-63B55BD0756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792E34DD-647E-35F8-D920-8445DD2B383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D4990241-54B5-A9F2-7EEF-F214730810A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4D287FC6-D388-359B-3F4D-78E1E4AD932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770714D1-254C-D34E-A96F-47109487888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9D2845B4-0DC7-93D5-A43B-D8E721354D8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E354CD99-83CC-48EA-9330-26C46BC49F5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36746D57-EE5F-DDE0-E04F-25A78BD9845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6F31523F-B5A2-C78F-3144-07F899685DD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D33ED39E-784C-D646-3522-4FEC898822D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BE19A959-03FE-B79E-77CC-1288C18ED73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F8EF2D5E-BE55-E4D3-35AC-BEB183C1D21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198132DD-BD11-95BD-486F-988C04554FE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8B430548-F114-11CA-858B-57BCECDDC80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BEC89C26-BC9A-88B0-7873-1DF1A6B1C6D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5D499300-68BB-AE62-1658-A2F9E3876E7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4170AFAB-C67E-38CE-7971-5F988BB4C55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76ED13B3-30F0-09FB-D596-49A0C2E7B90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D365EC06-6233-0144-B063-523E3FA9B2B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25709D2-A732-3C8E-BF7B-A231F586767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369B48EE-3E7C-0E5D-FCF7-FB4B35573AC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4E2D087B-A245-34CE-C1E2-D0E2B1A7734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8137FC42-5325-A0BA-A531-840BFDC2A6C9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17A27931-2ADA-C824-B71B-ADCCE0243DF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3AD5537A-850C-C4FF-0740-67DD2270169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28C134DB-9BCB-A8C2-2DDD-8C2FE586AB6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44BDAEE7-F233-415C-95C6-CE3D3AB81D7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578828EC-F49E-5648-230D-86B94AD2321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980D0F55-1380-175D-620D-5D617B3C86D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D6E9D276-7B71-F874-BA4F-F12D5DE3956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EB52D915-39F0-917C-60E9-3A0233FB562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767" name="Group 766">
          <a:extLst>
            <a:ext uri="{FF2B5EF4-FFF2-40B4-BE49-F238E27FC236}">
              <a16:creationId xmlns:a16="http://schemas.microsoft.com/office/drawing/2014/main" id="{02DF55CC-0DCA-4568-BEB2-2337791F95E1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F7E22C2A-F743-D181-5C65-0ADFEA64644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1DC902DD-AA9D-2384-C4BA-2587E0112C4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B003373B-FD6E-5FEF-5F0D-9C90C625554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47C367E9-B43A-8BFA-E9C4-B6B6B4D1DAE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C5308C94-49C8-A539-0B4C-1130203476A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9A9F54D4-27D3-99EF-A6A8-B42B06140CC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0AC67385-C567-5EB0-F580-B8E4E38682E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B7A5605E-4BE7-4761-ADEF-CEAFE38DAB3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2353B09D-BAB8-B3FE-437F-1E313EDD00F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0FB9518A-254F-DA20-EC9C-A74708E0BAA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21518C23-0F7F-C97C-83E0-A62A4AD9532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22F2CF0E-65C7-136A-A36E-299655F8477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F2EDF84C-9E8B-7740-7AB0-33B222F135E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6FE8CE59-1233-5F81-A9D4-27F241B4203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97FF5591-90E0-2F8D-7BC8-53E870ED30C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916686C0-5450-5B58-1307-CAE838C1AB3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78F27A7F-37AD-2206-BFAC-427DC00B68A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A6F2070C-1BB9-EA1E-E700-DA7AE45E835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BBD03129-04FD-F460-EC6A-8187B0A1630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76942A93-42D3-1CDC-3591-2B808D51A18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1BFB91CD-B9CA-5E43-6D18-80119F64544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670649ED-6C6A-0C27-EEBE-DBD75A912E0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224E9D08-0DC3-6E30-72FE-81533DEF078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0B15474B-B495-FA2D-E6AD-76EC1F911D4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42F543C2-9C3D-3252-F801-D222776491E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908450DB-F3E3-D6F9-6384-B5BB1BA8107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F62CA017-6A9E-7103-6E69-E6189F8A19D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B86BD6AF-4F96-C45F-273F-36978F90597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5FC0F00A-93F6-DDCD-EACE-CC2AAB8CA9B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C001F383-101C-39BB-E1D2-23CBC263533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74DDBEFF-619F-26D3-6580-4C21EBD8202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C21A98F3-F53E-ACC2-A427-9EF4711ED49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19B8065E-B5D1-7602-CDE9-DAC1B9C8F54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5949C051-EDF1-7605-528D-8CC72ADC652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2D73FFDA-11E0-2125-02F5-227A76DCCB2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07991F33-C2A1-3A6C-6FC4-E7FDDBFA401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EEDF89DB-EDB9-3878-8B54-2645CCFFB85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46B1D846-E0D3-D69A-6F1A-6ECF8B27AFD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69DE065F-D315-130A-5538-13BEC7F8420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0C0A1D15-C5AB-F04C-A653-FB28C0408C8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0A60731B-2B05-3BC0-90E2-2D47EAAB249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1B24F2A8-76ED-6A25-2AE3-12C4FBD0279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3F1DB6FD-F711-81CE-7B86-B724B2DFB28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4EA31D00-12D0-D84E-9237-3054E0FE389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B8C19858-B294-925F-D0DA-BD04A6435E6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018C37A9-62DF-1F98-AB5D-0F67773D9D7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C8120AF6-6609-FAB2-8F78-5DB510630A4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F22108E3-6B96-9D05-8CB4-3913192F2E5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C5F6BFAA-03ED-30B5-268D-D43590A8DCA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F90A8FDC-414D-CFC0-3720-280CA948EBD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40749719-2AF8-3294-F1BF-64674B530F7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87AF96D4-BADD-05AC-84EE-1136D0BDA53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93CC366F-C803-2525-CC9F-EBAF0282492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EAD80555-11DA-A0FB-C6A4-B8C5FA0FB4E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2F7143FF-2D1A-A98F-7664-714872FC98D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5FE149A0-4F80-2326-0781-CAFF99B1166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F7DAFAB0-1269-752F-33DE-E935B8B83D9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B032FF7F-5A69-6A7C-CD87-490D09C917B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9DE0F2A9-FF89-45B7-E5B8-6587EAD63E2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080EF01F-315F-B224-DCB2-BC39A7F622B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0103B895-A02D-4805-950D-BD934C4359C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319C6E65-DA92-2881-AD9E-CC3CD61A518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F2701CDF-0F54-E296-53BE-B159D8FB23B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E945040D-E1C7-6132-CBBF-510052493F9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754CC2ED-14C8-E78D-8D83-014CA7FCB3A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34434CD4-23EF-C503-B1A4-4B513B4B930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02404B7D-2223-80F0-DD09-BBE9762B5A4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E80A295D-1605-6CAC-F6B6-E62BEB9DD8B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82FEE6F8-AEB4-F3BE-E44D-62FA64FB116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8557C998-160A-C1E9-7E43-2D783138C32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2953ACD3-BFA3-AEB3-8AF2-CCA00EB0D50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6048C8A0-1D78-0418-ED9A-60E9BC0D2B6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47A29FD7-397E-537E-89A5-61BF8A6137D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BA441352-97AA-849B-945A-7CDDBEEB6DD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41F35C71-F51B-30DA-250F-53B64F304FC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177D64AA-55B5-B6AD-2708-4CD6FD29835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7FA42FA9-9031-BDA0-D9E6-B253A556F71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2D056065-1F41-235F-407F-3BB13724D77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DF324589-C846-51BE-3F3B-580988E872D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1AD2B757-C1E3-D533-925E-483F3A4D933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10F3B9B1-0759-10A8-29F7-9F0561542A5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48A03835-13CE-0761-816A-C2E07CA73B1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F6B27D07-808E-D1BF-8227-8AA0C95DD04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4B9FE1EB-EA21-B227-BA01-CB0DF93CDAE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17EC246B-4758-E256-3CF8-2754723B4CF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3DA272DD-2292-3901-7DBE-5915F5DBE5D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7C7B3687-97E5-F196-D91A-6A27B3FEAEC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344E1920-6892-5A91-15FC-046F4597F30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F8B0649C-61DE-B9AB-522E-5C262D47FC9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E7608D84-72AD-5596-E49D-1B8D9396978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553FF90E-ED5A-A126-2134-E14E9FC7D24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FACB3C2F-1EDA-33BC-C0CB-1039B265444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89A57EFF-941E-EA16-F200-43C0CE03E47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929942B0-811D-F2BF-4ED6-D0461BB87E7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56708896-D802-9B98-1B10-1B7726BB670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15592B70-36B1-870A-CA85-02AB945AC8C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736CEA8B-0A28-C0A3-896F-40EBBEDC402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E8442A16-0DFD-59B9-D9C8-4BE3FB50A42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25827675-12BC-0C21-3CBD-925717D7FDB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51292F4B-A884-ED3E-D0D3-A4344E6E86D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4E587593-321B-6288-4B9B-7BF53A2A8D6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B5F76C3F-F07F-1A84-8B78-12B704F7356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1AAB23B8-8D7C-D0D1-2F55-54A1854BB5D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1E96C221-64CE-8FEF-8198-C3030104802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E41DFCAE-785B-BCAA-28BE-6BCEF76B5DF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66182DC5-0D0D-5651-F57E-1DBB7149CBA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39BF4E6E-16D5-BE9C-67F3-55085D3D250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15991665-4727-8992-CBFB-03CF4BAE94D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ABCAA6EB-7553-233D-57CD-0BCCAF01B0E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BF376AFD-1FC3-0C71-6307-EDAF24D6DF2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1D13952E-3104-F9B9-9755-BC63A3130E8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1AA03BEA-E9F8-EB58-8D6C-A8EEF77B9BC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09CC2C41-2028-6352-6528-5FF6609A241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ADBF9E32-3598-E39E-50CF-E94F91A2135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AAB2A336-9BBF-99C5-81FC-52008BC0AD5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1792BE99-F466-E044-8574-BD2D8E29D03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9CA29590-7953-9685-8606-1F8F893EA49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6FE40EBE-18B7-78BE-581D-1C3ACF2FEBD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4678E81A-CEA9-8D55-A474-82A55856F1C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41182921-01CD-56D3-3F2B-7EC6962337A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08DEAEA7-1DEB-B2E5-EA35-74DEAC24224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A2ED0E1E-C536-7412-EA39-C93E0C9E52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C00D36A3-81F1-9CF7-0540-79871BF4173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2535EE67-4C46-F522-2171-3C7449AB812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89B63DAF-E0D3-CC2B-BADD-EB84CD3B8D6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D4B74C94-4A3E-DDDB-50BC-BE345B8D4AE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055B409A-6911-A245-6440-57FB5229698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52EA7D18-96DB-2B4B-7AF5-D6A30FD546A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41297278-FD30-1FB8-7C08-76603885535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E3022F37-2C0B-F824-C5F5-5B8D5B67671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BE0E424F-F2F0-14CF-D10F-1E5A57D4E82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88BFDD3F-5F95-3494-5617-68DF9631577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C84A5D86-793C-B93D-9525-5D9D28AD59A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EAB1A462-17D2-1638-9B9A-7C0C4AA8827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5F33F55A-2E61-BF27-3F09-9913858FFC6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DF9E6D3B-E520-C8E8-7FDF-7FC91AA71C6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35B5362D-6F12-5265-B64C-BF209EDB9C0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8EEFB875-7A7D-1B3A-C69F-79496E1F353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E7E5082D-27B1-1753-B458-9BB79196B64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C4AC7F0B-BD52-72E3-1764-808BE6B0A9B3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3A34529C-F655-D411-F919-6DD6BE8DDD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1BE0CCE1-BC97-4D09-D44D-FD91EBD08AD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30B6C264-657E-BE62-C67D-B7024FAF9D5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BC5BE3EB-1A77-8E02-FFC2-F212848C0BA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0BDB321A-F2EF-A489-BAA0-6B9AEC24E8C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0C3F1CB2-A8CE-4B6E-44B8-77409B30C4F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FB42D8DF-D455-FFAA-A8EF-88FB7CF4F66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7D4D8E3D-E6BA-D0F0-81C9-8B8DD3F922A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F455E742-A497-9B6A-F7CD-9B90D44ECEA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246F0871-3BB8-71E7-45FF-702D8D02D0D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8EF5E9A6-197D-1E0E-8A62-5AC88F4B71D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45AD457C-B371-F11B-26E9-210333FC5BD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A0D8A5B1-74FE-B87C-0EB2-CAF18B22EED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E3818210-164D-8A3F-964C-609EA9DAB2D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35379503-16EF-6F0B-CFEB-1CAFF0C385B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779BD3ED-93E6-EBED-0017-A04AB25D189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A02744B0-9CD3-7C7B-AC00-E9103D8B1F4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2508B92A-1A6D-B3AA-0156-46E4E1E2CDC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A13D3B5C-7F48-497B-AD48-34729BD4975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C979E926-D248-E334-7090-55BEE2DEE64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0B1D7885-ECF2-DD3F-D96D-E21B7D2E1CC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7BE66606-BC16-C289-7772-EB060A2B839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A6DF7F7F-7F67-3265-9DFF-2545028656E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FC5E3B37-0F4D-5454-41F1-DE666A11696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20AAA757-81B6-DDC0-C6C5-120716FE02F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95709935-F789-9131-517B-00570ECABE1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64BDDF27-9BF5-5F02-8766-63DF21A249C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380FFD3F-E0D0-F07C-BBD5-BEAE952541A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40F4795D-3801-F209-FF13-47762B8CCF7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76964C5E-66BA-57DC-05E7-4D5F5FFDA44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6A35C45B-5780-5580-6572-446DAE28A4D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0865B841-ADBE-3F97-D198-8B2E09EABCC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7365C877-75F5-9E01-182F-A5E4C4FD99F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183CBFA4-2C52-1300-7521-76C79428EDC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F8E7A6B9-B1D3-DE49-E7EF-8E25AC8857B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A780AA62-68EA-FFFB-953F-8A2D8F7B28C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86436961-5763-FE94-7DF3-F77E823FDEA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9A8B6EDD-A0A0-8CBB-26E9-E54FB6B2FC9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1E8FA4D4-34EA-CC86-2177-BE461C162B6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433E5DA9-FCF4-E98D-0481-084C93C4DB6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C6CBC780-68EB-1B11-04B8-F846F7D33A6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C928EC56-0ED3-DD24-E19E-E4376F22887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32E2DC0D-414E-A836-E162-0499203662D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0BCC4E1D-2801-167F-A8FF-3959F389BCD2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D61EEBC7-F98C-3386-3736-5156CBCAEE4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3A2358A0-5B8C-A98C-5484-B9CE82C27F1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A070C257-4E2D-0996-D69E-F002602CB1B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91DDBD64-EA39-19DF-8FC9-7A61B6D859F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94EB3FC7-A6DC-C732-B5D9-15C6A90452B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B59CCB7D-CDCF-48D6-F8FC-32CC825D1E2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7F66DAAD-089C-D91E-57E6-C7FAB929651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BE30C5FD-3BFE-7938-BBCF-3290210A2A3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4923E4D6-B37E-B750-F96E-57135589D04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B371D48C-7A03-5E8E-5C5E-B1B2628E8C7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E368C57C-CDF8-3ECB-82B9-B8CD34AFF8E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2DC3871B-A97A-E3D0-7EEC-04172C5FD5E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6F2C5C71-DDD4-986F-AFDA-BF368477736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35C4B1A2-87AD-DD54-4ACE-4602C657C63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E346A08F-8F82-A5C5-C310-DB963E5ADCB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835068A8-4FBD-8BC6-2349-55702C99496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DB4AB180-321F-4787-CC33-E09E679441D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FD95B119-308C-B5A8-E285-E79C008677E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C7EC2DF4-960D-FA75-E67E-2C892AFAEBA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63E700F7-A9A2-274D-4EB8-4D662E7C6D9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3584516C-C612-7335-2C87-CC9B850A613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87C8F960-BCFD-3FBF-226E-720899905B3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3DFCE05B-2F49-E237-92B7-7BE99FB439C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A8FD3CEE-6AC7-489D-E690-205CDCD10B6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B76F6F61-ECC3-F44E-9DA8-681186658A6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2357FA44-C46A-CAC5-B9B5-24671575852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94CCE515-9409-3D9B-FAA3-C0A982FA352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2D12A0A1-CF39-8FC3-5F71-AE3F659E2A1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00B55D5F-F806-1C58-F596-BE1C6E54C51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F9F1DE23-58F4-7F79-21F0-C10F2624FC6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B17FAC30-2E81-113D-85BA-9F5D43549C0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06A6C63D-2C8F-DFAD-90CA-EDE7EB61FA8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35D98E68-FAFE-330F-390C-3A4E6EDE0394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1E59C6D8-1D7F-A26B-84C5-5DBE493F40C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CF80F0E7-BC49-F705-6236-3ADFD5CDC68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63FEF5F3-1867-94EF-BE64-541C37AF548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DE1979AF-952E-0AEA-123E-0BB7B8A6192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EA602C84-07A4-B271-2DD7-FA9C1FE940E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953A9E0B-1285-0A7C-D2E2-4FED16B6D6A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D26DA499-6324-1F7A-0F31-CF08085C979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59D36021-AD6D-E485-D4E5-5A66FB29F9A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93" name="Group 992">
          <a:extLst>
            <a:ext uri="{FF2B5EF4-FFF2-40B4-BE49-F238E27FC236}">
              <a16:creationId xmlns:a16="http://schemas.microsoft.com/office/drawing/2014/main" id="{D1DAF084-6377-47FC-B50B-3C8822453B1B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ECA8801B-BCAA-99C5-E9DA-2EBFD125C5F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1298E481-9EB7-1659-EE51-1298B1089AA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59FDD2FF-A9F3-6B21-D685-82E4BF0D6E0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664B3251-E353-346E-F1AD-F78CC87A43B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514A9581-84E2-828C-FB3E-5E3ADA50270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D6E23EFC-B353-D4E3-349F-97F35E53AD4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C1622B00-F01D-79D3-3D99-0E9986B45BA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230C51CB-6003-16BF-01F4-55C046FCCAF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01F4BF82-EEAC-D2C2-1B51-9AB48E105C3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8ABE9F37-D70E-2384-6238-EB4D3C852E0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F59D00BE-A652-DE68-63E2-0C69E7E810D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9DE1BC1E-4082-B4CB-0005-6533F6181BD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17AA7426-B416-F8E8-C195-35BDF9CE67E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3F0377BD-66FD-ADF7-CA50-E99B3B12709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AB6882AD-11AA-EDF8-F56E-B18FFCE313E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FADBEC36-D664-C1B0-262C-02DF48B5507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81932FED-B1E6-48A0-B615-46D6BB9F281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EF534025-3BE2-C71E-91E1-D7AE86706DA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28DE77BE-1346-13FC-811F-53466D5F1AE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36B6D20F-1FEA-E21C-5662-58DAC3024CC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AA750E8E-BB62-25A0-70A1-A866B2E636C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EA153083-3682-D72C-0F00-44CEBCCAD26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DB8629BE-3279-12E2-6BAD-E0D9EE8895C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55F37074-C901-46B2-430B-EF9232A678F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7A44184C-5065-8CA7-5683-F5B6658C2AF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3409790C-9D5F-746D-55EE-42FF09BC3C9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14221D4B-B7D2-D179-46A4-29724FA4D32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7CE74023-57E7-586B-A8C8-B49CBC62A09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1E818460-B109-10B1-7A82-E3B3D17B485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561FE049-F355-81FB-8725-CA9285BB414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E399AF1C-0604-71A6-0375-CA9D3CA4B32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8CAD7511-2322-618E-0872-0C23607C2B3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F0CE7552-1D00-9085-D4F8-86D1756B577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EB454B9B-C2B5-3FFD-9902-FEA2219140A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A7BBBFDA-9248-CCE3-526C-77C90009717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BF877CBF-DBD5-8125-0AF0-4E839B4F23F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7EC64D59-C00C-52F1-87F9-79680AFE745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4CC81251-9ACB-F3D2-D88F-C17EA0B9AC5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66CEAEBE-39AE-402B-FD9D-E867EB02C4F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411177AA-0BA8-537A-B8FD-BFF42D0A2B6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7D09140E-6D93-CF6C-3948-CBE0371C873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3F166892-05FD-2A38-BA35-C5C98794AF8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A29E6258-B0E6-D154-A8FD-0E6B01F4D0F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30560F8B-DEDF-8E5D-BA5C-6530E3044FF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E93FEC36-BB6B-759F-B429-0DA8210E9A6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467241AA-BFAE-AFCB-5702-743C5199986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1344132C-8ED1-7628-FFD1-987EB5B3A6B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08476059-BF95-B094-097A-B118FC01030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E4C10995-1F79-3867-5D51-4F83B20A20B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C386A068-084D-C787-F7F3-32F4CAAA45E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A0DE28BE-B38C-ADFC-46A8-FDB7591D8ED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930657F8-DF39-09B6-C112-F1E3292F813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960C48B4-6E9D-4E38-F667-15F52EC27F1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BE071B29-6005-C00D-FB85-BF7F1AC4BD2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E69607C1-E0CB-52C3-347E-5F6DA5F7E34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95D9F5ED-2BFF-7652-AF74-8A192EEC643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39568D36-3CD1-8ECD-4262-D3C444D7889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67F02B8A-11EB-F61D-CC58-8623C7FC4BC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C45AC0F5-329E-00A9-9D40-4F1576A41C8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0B0D7FDD-4842-9A75-9B82-8731B92AB2F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8494B6D3-0F87-706B-6204-A17FA93DE8A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ED9C524A-6F9C-D1E9-3508-9D898468CB7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A7B11160-B915-6523-8924-085BA2FA5A0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300BBAC4-058D-64F7-1C7F-6E922C2A2EF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493ACADB-7DD7-D0DC-59E3-FD56B4D8F40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C6B4AD14-1633-795C-4C3A-8FE9F8170CC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3CDCDACD-59CE-5ED8-65D9-9CB30720CE1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0FB7D345-51E1-E2CD-7B96-9604CF50583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0171B9EF-49A5-6BCF-2ED0-DD2AE1CE6B2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CA6B4F3E-ACAD-3749-24EE-D621F7AEF2F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9DDDE769-19B7-046B-C5E7-680278BBC5F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862E93D1-27BA-89D0-AF7B-D6516ABC99C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8C64B6F0-5F8F-054E-D143-007AB65D1DF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E450B22D-D16F-2CE2-06B9-4EE66A82129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EBCFE2CD-9C15-BB91-3158-5E24508D3F4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8A5C47AF-D69A-465F-2CFE-7FCCA80016C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38F46C12-494A-2FD4-385D-679804927F7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F60F667D-379F-2473-50B7-A24E8A468A0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1BB4BC9A-EE81-C7F3-706A-789B8238B90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54D8C8A4-0A48-74D8-13BB-F04387AE837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FA2C1483-1FA4-BF81-EB32-97A3A8453CB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FCC0F3C6-D2AC-8AA0-C827-F1E769CF2D6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165C9CA9-D093-0E31-D8BB-3C12AD59B00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B20338A5-4EBA-695C-31C3-3245A259197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339FBAED-1CF0-480E-EC5F-A655D108EE3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45B4085E-CEE9-8C0F-28CD-A3EC23F9753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E8B8E4A2-19BF-98B2-CBBE-BAA84EAF15D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93586EC9-FA4B-234E-BEB8-53D63BD85DA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E69F762C-2B74-A4EA-F846-B58AEC1F15E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2594A9CD-462F-B3A0-2614-3D3E7DB6D66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55A18429-F941-0D3F-E7E1-9271F1CBD11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199D63F4-57C6-5212-0436-03104BCE354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763FA652-DB78-0D49-A14C-D92D27894CD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33169F4A-2819-7153-2D57-CE22346A230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CEA9899E-5DCE-79F9-F05B-83F6DC7C291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542A851D-6585-EA80-5C18-1191B51D687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55D76121-7287-68D0-7E95-195F135F41C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D330D2E1-7933-05DB-2119-9AC90943C6C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4B973075-D06E-0AD5-D28E-89A382CEF23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3170D019-B6A3-A7BA-0C67-8694755AD35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CABD72C4-694D-09AD-BAA3-DDEF0214AC9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4076AAC6-3A95-95AC-FE7E-1D73E3291AA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2AD9A976-6BC0-857C-B01A-BE2D9848BE9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334635F4-85CD-FB8A-15BD-2C0425C1A03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3FEB9B4D-9501-5045-9629-202FE24B3E5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3D8B1D66-4BB9-B5A7-2EE8-5EFDF045667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5C529CB4-1197-C59F-A51B-92B526697EE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D0BB7B0C-2EF0-CC7C-C26C-BB4ECA358DF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B8EEE735-78C1-2D88-B228-425B15B2FDD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D398AA5F-9BEC-5708-1404-AF2F00060AD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C4235673-DE53-2DC0-95F8-AEC638F85E6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B26E7F07-1E12-8F1C-E4B7-53CCE48894D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2FFCBCD2-CDF0-BF23-169A-A4C3888BF11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75C2A9C0-CD1A-ACF1-218F-B4A3D4CDB2C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02450B68-0FA5-5527-8135-4088E8C71B6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93E5D478-5000-03EC-FE39-57B4B275F40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796C2B94-943B-1F65-1315-1658CFB59D3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CCCDFA95-1FFD-5AA9-DE9A-A03D75BF021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3481F00E-64AA-05D3-1932-4A221FF49BF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3A92A29A-45EA-3CC5-A0BF-1321F2B604B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B9318AB3-C80B-3F02-933A-C2CA2AE38D7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031A17BB-632D-2C45-A029-57A43891C9D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3C8CB75A-5F12-B511-A9ED-558FBA5472E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86CC9D23-EA70-334C-EE36-57CC580B72F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51666672-669A-0667-1627-DBBC1FCD762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87B664BB-AC67-5BD7-5D99-EA02FE25EFB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AD2B29A9-9838-A48A-3126-48CB1D0F2E4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FA2B5482-BA92-A662-D8F8-2D57F73276E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8ED8F1A8-2678-E970-881F-58D95D07AD1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554943F3-38AB-5B2B-9B85-45925FB9F0E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73936EFD-453B-28ED-8120-40F9D31AAE4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C6BF84F7-7625-A90B-77F5-FA03684C43E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DA6F0955-76C4-2DE4-D530-E9C97DF954D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C1E1CA07-93C9-71C3-B79A-4326CFCD7C8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999B7303-14B2-9F62-5443-C25089699D4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A1F5E615-05C5-7C62-BF36-04CAE490D95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EB220DBF-FD87-F1BD-9AEB-D951BFB77D3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8D506A06-B767-D9AB-09A4-7C8B6E14066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D6B31E80-955B-E402-4636-D3838E23B9B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51654945-19F3-8E93-45E3-9820A3F86BD3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195881AE-14E3-68B9-3E3F-DCB0E1BA392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0107CF22-0475-2F88-A9BB-B9C135A10ED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6BADF2EB-6DDA-71B1-543E-DEBA382B9BE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C1B29107-F170-2ABC-477E-6C6FAD9287E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5D4D121D-5E97-65AB-7BE2-92AE950BC56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075E7714-042F-0409-E309-8C2DC1FD8CA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DD738095-6C28-0438-3657-3062AF10C3F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CEB8865B-7C9A-9EA0-6792-F9C9CFFB775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B458A860-DAED-7073-733E-995B56F70AC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9C89D005-838A-5CDC-78C4-3A556A8F38C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05D11D86-C081-10AA-505E-6540C35FB2F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99D150FA-764E-B96E-45A1-31BF64C7406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52F23F3D-E585-CC83-CDD4-792B0A9329D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71FFA25C-E8EF-494E-E016-6DE01B28BA0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A5BCBED9-9D79-1A4A-2A20-6C448C87B81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FBC56894-BD82-3A5C-737B-E2BD233AC1C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5DD81C9F-648F-C0D3-374F-BBFEEA367BD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A9E2C70C-00C1-4988-4D19-0EF6AC37738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BB930B6A-35CF-D6A7-0EC0-3D79471D8F3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C2A7F9EB-228E-F7D0-45F8-87CB1992F2A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332682C0-DF68-AE86-BCB4-078CC83FB9B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E2305F53-7F15-BEE2-9776-9E87255A6A5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BD9927F3-1372-5ADF-DD2A-47E1CCA1F3F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935293B2-4A81-E68B-29E4-76D2C6F6813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2204AFB8-8965-6C46-C662-4C4C0931BD9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7DCB1106-9F63-97DE-4BD1-CC4BF57B495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8D70AC1B-76DC-0265-50DA-8BE4F44BA8F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D0D4CC10-8C59-8796-810E-47C1F46B2C7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DD25BFFC-7175-9E4E-13A8-28D7D04238F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F4E341E7-FE4A-5BC7-BFE7-22BFE3FF8BD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5EE31CD5-29A9-BD52-CAF2-CCC60D2DF6F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52590E3B-1B2F-4714-544B-9D603128733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A59C46CB-3218-96F9-43F2-A329DA8BC11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6CF5EC74-6DCF-127B-4095-D483A0C1DF9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177085E6-3FEA-302F-E5D3-B45C5057F98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CA365ED4-A36A-3C98-3E1E-DD4D533FD36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10B15F66-85EC-B21D-6266-5B2696682A9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125A7CC9-0678-7E64-5032-28E0DCA8FC3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F650476A-552E-A23D-0893-37415F5FC84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AD7F1335-073C-210E-05D8-875DCC0A075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93474E47-637F-F751-78FD-2E7D609DE61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556623C1-D874-BDDA-6928-17E3A51883D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9667A1E7-330C-7069-0E57-0AD4DE0BFA1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41C12D50-8AD2-6D1D-5F31-F3950CBB00A6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F285BA6D-7EC2-2116-4CD3-44959C09835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CEAD893D-14C6-E56F-03B7-8CE87AC09E2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3ADD7EE9-0947-9AD1-BF65-7FDDCB469B5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A23F1ADC-5A37-47DF-5766-190ADB96637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64227DE4-76CC-6165-DB80-96D7931DCA7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42265FD0-E3A1-F41F-620F-6A2BECDE3F5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1CCA56A4-718D-BBFD-F4B2-0E18D68245C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9DF0FF30-17C8-7B69-62E5-0E17B49E04E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FFD79F85-3B89-85C3-1545-7E47718C8AE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7672C860-6C39-6444-566C-D4AB32F306D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DFCF7836-BC07-C09E-2D24-8A1D37DF37B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B471624C-C3BF-5503-DF28-3291863571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0A1A482A-B63E-D6DE-1C48-9BF5C0B138A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6AA1BB28-54C7-C79B-0B83-FC9C64718A9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D527CC9D-665A-79CE-153F-1DB9B001B07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EBBF8E52-A23B-81D8-3737-F7FD8FBFF57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A5D3EADA-04D3-4FE9-1CA1-551BB13F4FF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41C71A94-C74F-5611-E3A5-5C5C139EF13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8EBFFC7C-4AD2-718B-B4D4-744AF5C3A5E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D971E5B1-5878-9A5D-30F2-AE38F2ED9E9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EEF0DE69-76AA-79C0-1831-D4FCD52987C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3FF70CA1-54A7-4F0A-A608-C3EDEB8A160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95A930C8-2D43-202E-A358-F680BE136DA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5AA948DB-8301-3076-E7C0-FB29464DE5D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2E98B85F-EC5C-7848-18BF-F9293F4B761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81E39373-18DF-172B-04B2-04BAA53BC52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C7F09181-52DF-DB14-4D7B-62C1A62D643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65C1DD8A-5F0F-0F32-C57C-A85B9E0E809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524F696A-4366-60FD-CC7F-BF0E7BEAC29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38A58247-CF4C-2660-2355-66F9601BA8B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64A2EAEC-B6E0-372B-25F7-E695608F247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372B05B7-864E-347F-F6D5-8B7751365F5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856275FB-618E-2CB4-1F15-9ADE3C73C2BF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81DC19C7-EBAC-BEBD-35DF-4DADC166DF2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BC33EBA3-C4D9-2A16-0D17-EABDDF1E60A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E185CE91-5C00-7B30-9EF9-2A7202365D7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74752062-EEF6-5EAD-4150-065655C06CE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0FCFDB88-91D7-D32E-8AE8-D6D43B741C7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881D8A89-DBF0-2A31-E262-4B373A1B716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131F8601-711B-E81F-9774-F232EB1A6E7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1D09A4BB-2318-AEA5-E4B6-3B0C3F75A89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219" name="Group 1218">
          <a:extLst>
            <a:ext uri="{FF2B5EF4-FFF2-40B4-BE49-F238E27FC236}">
              <a16:creationId xmlns:a16="http://schemas.microsoft.com/office/drawing/2014/main" id="{CEA87B50-6757-4F8C-9BFC-4902A1E98F20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A1216AC4-4AD2-9C26-4BC3-9933BC2E6F6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5D26FF74-749B-CE21-05E9-6114639241C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F6514403-CA67-6D33-58D9-081985508D2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ED932303-B9FD-F124-F175-138DC048D49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D9417D69-5FEA-2014-E622-1A7B309A45C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83C403D4-0C17-CBAA-28A9-A14C95447EB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B23D6763-9FFD-0E48-79B1-CEE5EF6D45D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9A4E4C7A-180A-DDA5-2C65-6E885B2670A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33450D1C-8814-1009-6852-D5ACA6D34B9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6B4B189E-2175-9A49-59F2-0ED9BD8FCEB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7C3E5AEB-8F71-9A16-CF2D-99F614DEBCB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14788CD4-95E8-1F1F-6354-B50B5CC3EFF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8DBAD3B0-1014-F1EC-B8C1-537B8D1B0EE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B4A2DA58-8094-9B7F-1084-5B23C8AFA68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63B07AEC-B1C8-70F6-081D-8AE8A463D49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2C55F490-5DD0-75A3-FBAA-9BCB306E144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8B3F75F4-784A-7788-811D-962E123F21E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35981D76-73EC-2194-2CFD-8F5F96872BC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9EF409B5-CDD2-CB09-5D7B-0FBDE1C6E71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F89F078A-4FE4-DB25-B469-3092A882969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30AA0211-C551-9088-6F20-344202092A8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27F648ED-9CD6-CDEF-61C4-E50D308FF0B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0588D8C0-4497-F99E-04C8-7136813212F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194A9082-5672-DEFF-0261-7E22F3BC35F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374843A0-92C4-37DF-A679-F6B7376A201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0FB2862C-7BFD-D29A-A584-7B9BAF225C8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95DC20F2-909A-F497-25F7-C7E9B32FACE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C5FE2F60-0DF2-F799-869F-E23637214E4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E21B4122-47E0-68AD-83F3-884C4C65246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07B5ADB7-8750-7B90-2819-147D5209D89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2214AEF3-3E69-847B-8D76-9D7B8F76E32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1D9B050E-160D-6093-8B21-51B8DCB335A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C55A73B8-9BEF-75CA-A6D1-797A1453EA3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C5BE57FB-46F1-AD64-F4AB-8C6EE7B4C3F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795935BE-9FAC-F0C5-687C-A2DE7788321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7AAE492F-6B4A-A132-8A3A-048E968A243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D1B76F93-A2EC-7754-1456-822238DAD34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F005A9F9-3D8F-0298-5A66-0C62BDE81FA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4329F68D-BEF9-E0EF-2B8D-99CFF832476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0682E12C-30FC-1D26-BB94-658EDE22A13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B820408B-8404-CB66-FA06-978B78D7247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37B7ACCE-ADEA-2570-D1DD-D45B4A60700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DD7E15AE-0A90-C744-6FC2-02874EACC6D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1741F47D-8C66-2588-D050-63C0608CE43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F390FE91-02DD-A8ED-264B-815D6770A59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B4937361-E02B-696F-9E9B-45B853A0EBC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5136DCB1-B6E6-BE7D-3B00-1024F14A2CD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CECD6A92-0A7B-841E-C872-113D5989E2B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679896C6-1724-911B-0BA6-0736EE61794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347C3D16-F802-FAF4-3F89-B99DB8F8139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43471F73-2520-EE0A-5A96-0156526C6B6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F31B1918-BB90-F389-D43F-D08A4F47ED9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7EA9BB84-6576-2129-06FE-33F813FAA43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48B611AC-4AAF-8EF8-1F5B-C3E65245393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25D4ACB2-5836-AB23-944E-9359AB048CA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575989E7-D41B-9FA3-A993-2B4EAC1C46E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477438B8-5E2C-5F12-83DA-F56898AE683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A47F314B-08FF-15D0-3B85-ADAF51BFBBE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08AA0833-19D2-BEBF-44D7-3639FA51C0D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4F7684B6-3D5B-F84F-B11E-364EEF35FC2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9E83DAD3-76DF-675B-A696-770BED59985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167D0A9E-DE9F-8D4D-0437-D4BC0A204F1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75C7EC56-3F4C-1EC9-5D3A-3255091EF29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14A65A50-3A99-7526-5874-8C9BF81074E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419915E3-1652-3288-F55E-2A62EE52C01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18404CD7-ECDD-6CC6-918B-91017FFA02C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F2D0164A-93B8-0FF1-B38E-C71ACC38DA8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75D5381E-4605-04CA-314C-23E5BFF4EC9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54D4A0EB-20AE-552E-2365-5C8B41A337F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0661AF21-A4C9-66D0-9434-3121BDA6F05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B8944FB1-5897-04BB-0B64-3373F9B7EF0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6D6A9178-8337-8B30-A936-9AEC621F95C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1BF6974C-F1F5-4D20-2430-BFD65EE333D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04A0F554-CD3A-1812-9E18-1435BE6892D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A8C0FA37-54C3-5629-84E6-0B891864969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2C194D18-603F-E015-B126-C609EF19355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47D387B2-0324-DE6E-4F4D-580E8353060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4A7DE2A3-3FC3-75BD-659A-89F3C1CA191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E9788CF4-5E86-63F9-E6B1-1C46BAD8EBD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3F1F62E1-F60B-EC74-A210-59E4B095BBA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ED6002A1-A93A-81B9-9513-F1290916D9A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47332F62-F1E2-0829-3269-D0AFDD1839D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72914E27-52F3-9E96-A2F8-C0C7FC1A1FA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22ADEE52-18EF-6DDE-6C75-B6918219313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B9C3AA7E-609D-9266-14CB-A73737EFAB9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E9B5F536-64C8-217D-8780-180E4622CEA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56BE11AF-547B-1B4A-4939-B41C95587B9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6C95F48E-8A27-B415-9CA7-B5BDE331564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9328AC9D-6A59-94F7-9B09-524900A9EA4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F467C99D-9703-421C-46F7-55BE8B132A1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38DB2E17-D4C0-D739-784F-1CDD6B1024C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A541ABF9-485F-BA45-E3D8-25129E67AEB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40242B53-21D9-E27D-C509-6D34AD0F691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74D92FDF-5B34-ABF4-D134-06B0F5EF608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FF37EE0F-BE90-0E1C-E8AF-38339D03D08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09E46673-8713-0FE8-3765-F4B2B4A5778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C4F98FE2-C714-04CB-E27B-28726426D98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AE5600E3-7EED-9BD1-969B-EAAEDFAE02D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52C77754-1815-3F19-46B9-7B51C5FCA4A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2A595D7F-2478-69B2-8340-48A149CAFE3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DA75CBBD-E8DE-1916-CC22-C15503D7A15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771D537D-6650-AA26-A090-01E64D15D29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EB93702C-87F4-11A4-3003-BAD59DC3BE8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72A24992-22A3-2200-1191-83B1FD20E61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63E106A5-8EA9-204A-AEF8-7B24002E0BA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2192D775-D102-4EC4-4E95-52C3A10FAA2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D57CC681-E685-C2B6-CF49-C9FAE6085B2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261A315F-E8E4-621F-AE33-917B99498D0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43CEAC0E-422C-8A93-9FB8-B5C163E705D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779D55B6-3DE9-1AE0-9D5C-C5F33B27D96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47FAD40B-4646-B37B-4274-451178575F0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5016FEBA-23C0-58FE-0186-CF522740A09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F6F14DED-B0F2-4E35-C6B4-28D80C967A3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73965722-2F95-E3F2-379D-C5170EADCE8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C857BB25-A633-F1DB-ED28-94742DE1FDA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1F3D0E19-A73D-C07A-3B02-A9C9BBD719E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ECE2EA6E-5D72-A4B5-FB70-4A7090E7DD3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466848B0-2F9F-21B7-045C-A550311B95C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783D3BB4-41F6-1D41-369D-85EFFD43054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AE294387-FB13-F92F-DFAF-EB4430BBDC4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633FFD77-EE9F-6DDD-39AB-0F2FA3442EC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C5EA30E8-E83B-97EA-FF95-EED0EBF4049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03AFE8D4-E90A-0783-F69C-534D8F364B3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E4ED1299-16AD-0D96-13F7-A486686D12F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F587DE3A-B635-345E-FECB-96352D10D4A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4B7167E5-52FF-4E9A-E27A-D4057F62EEC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1AD5AF4B-2891-20AF-C786-D83FE5AB029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8BD17867-D487-E0A3-39F8-EC18F81DEED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BC92F977-2F99-B187-705D-BDA7BA8D89E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2926AD7E-4304-AF76-3FD6-589FD33E02D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9DA6E8D3-1A58-1326-0EFF-4D8AAD75676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9ADDF54C-1D80-AF5F-66E9-A9CF1063902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BEA044BC-3D3E-1F66-68F3-493D9248292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B917FDFF-3CAD-8A24-3085-565D026B191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3B5B88BE-0E79-CDD5-C848-E274EB956C2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CE7B56D9-765E-67E3-44B7-EE86EE1DE50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3BA099BE-8BB0-CD60-5980-FD0AAD7E1B4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06CEB223-4F0E-1157-11F7-449AF52EE98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9DEB233E-D207-1508-93BC-AD3F011F596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8A305780-8807-411D-718F-D1D45139D7EB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76D5E1DE-86CB-8986-4625-9C4D258BDDC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DD5804DE-63CE-86EA-6BDD-49BA43042B5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F9C20AD8-FE0A-40BC-0DF6-F19280D53B2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F3CF41F7-8F5E-158E-1EE2-47E10688660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8166A75D-5CA7-BD2C-B038-B88169C0373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F9D464E0-6300-2205-A25E-E8F393A7783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89A5E902-5677-973B-5867-0BFBAEEC439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099B9C9F-17E0-5C73-C961-D4835EE3180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B31DCC0F-0B64-2DA4-EE34-F392FD0B82C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433D4972-2F05-71F4-EF6D-2114C4279C2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964C7B23-4205-3E87-145E-03023F1DB44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875A4814-125D-7002-71B6-C55ACA94625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04212EA6-2698-DEE4-E681-1A13F22EFFA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E8F13A85-57AE-F788-DE8E-A5FC9ECFF31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46C1D7DC-2EAA-DF65-64A2-E12ECA71013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1C97E617-D910-2D94-0FFF-FD722F5CF01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B75C54FA-2074-83F8-2C70-C08C7960F55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5B9327BF-287C-9C02-0B48-85CBB2BE69B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CFB1AFB4-2270-0D42-E742-5EC48631885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3A8E6D97-C9A8-26C2-0C7B-9BD3883340B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2980E2C0-F64C-933F-A24C-6348966BFF9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6F8A6AE0-1818-390A-4DEC-868FC14F986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0AC938A7-6507-E20B-526A-10526A7EC33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5E3EB60E-A0DE-27F1-E761-EC1476FDB20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D43FD8C3-388B-76FB-3F75-6233301DECB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0DF703D5-4997-432A-F77C-378D63B95E1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AE2E3AA2-A785-10B5-F6B9-1CF45732A91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C0CCD359-E911-12AE-10C2-B998260F895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7539C050-3FE6-12C4-E316-9BA7D55CDD8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581272AF-8E67-874F-3DB8-5A51E9FA776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62C31407-8668-0308-8E3C-8CE8EC5FC58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8C2A6590-CC26-FCB8-0C41-7A6AFF6DB25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EC0AA4CB-E44E-552B-F221-4D6F5EED6E0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1C0F8026-8087-6504-D60D-E5B1CE63A41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290E6BE7-5C5C-9C1D-1995-58C2B5C6BBB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E4A88535-0758-DE8F-7C7D-607AF18D73A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FB1EB405-9070-F972-43A0-B0FD5457874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E910F8DC-D0DC-6973-5EA7-FADB56E031F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D7598344-AC57-5182-8C27-2C5F6DCE981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2CE4D2C4-70DB-9E52-3709-140CAEC006E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547D1BD9-7E23-F6D2-9AA8-87712D32D2A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619542C3-9D40-BA93-05C6-A004957663C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586BBD9C-2E76-2409-1A61-C9DF1D6D847C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266E3B0A-B0EC-44D1-13BC-8FA910314D60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4FB88251-F47B-F787-0438-0C7B1B09452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BC2CD71A-A272-B85B-84F1-728FDB9E10E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6AA86408-C9DB-EE51-A4BE-C6CD96198EC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2E7E182E-6148-B744-26C6-D2EEB1919D5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CB02C9D9-3769-E615-1D39-EC482756B6B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F2ECB56C-C7EA-3387-FDF8-9B3E7E8D09A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1716CDF0-E915-C3E7-7187-F8BB96DECC7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39F239AC-CFDB-E53F-83D9-CB381CC8A38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16D877E2-8F15-31E9-CDD7-28C557EFA24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C62F4EF1-13C6-1E58-10DF-BE95EF92929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0042B21B-D400-C165-FADD-6D84ED64AA4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6E5C6D6D-26DC-BD1E-17CF-A7FEBC097BB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F2943660-488D-394A-4448-2A0DB6290DE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E5B61CAA-9445-649B-81DE-25150544083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C5C98C7B-DB7B-74AD-378E-86E5AE58E9E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E0D77C27-218E-8D35-66BB-AB001B0725C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9BDC1237-EBD9-AD82-655F-E6D75ECDB26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A1405466-B460-6D62-14EB-0AC9B6D263B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DA5D1827-6426-1C19-F187-F47A5F0715B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BB057AD5-1CCD-0481-7DE1-D56D6A4D92C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E7E861A4-545A-A5A7-D672-9057609873E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53B40C63-C0A1-D042-8C1F-F5D34C70909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B0C6AB71-4C83-F2E8-FE8C-AEB39734F52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41C9EFB9-31EA-44C5-C364-B3F779382AB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BA2837A2-C123-42B2-02C2-E0AB99BA73E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2A46C555-049B-B759-43BA-64A0DFE9D7F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236EA798-2EDD-F5B6-5EAC-663FD301C9A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8DE28B7D-C1D4-0986-E689-74CA77EE4C4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12A41F7C-5645-C224-244D-EEE985D8A3B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C5ACC729-E063-10ED-6AF6-BCE2776015E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CE80007D-A632-6A0D-2F84-834F9F996AA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63994367-FEBB-183F-9001-1577B18277E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F3CE3C15-18B0-33F8-32F2-5519FCF4572F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09044E07-97B6-1CB2-9E0F-EED40D2257D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1F6F5186-4A97-67A6-3895-BFF2A0010B9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9D36ADAA-6F82-D28C-89D2-420DC912426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99448A9F-D475-DF5A-2FC7-43D2FD468C4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8FFDBB1C-FD9D-16A9-E692-3C6B1BFB0B8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43A81D57-43DA-DDDE-BBE4-229050095DD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0BE765BB-0A6D-47B8-B1F4-8979B07732B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E5EAE2D4-0D53-F859-572C-E6EE0CEDE05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445" name="Group 1444">
          <a:extLst>
            <a:ext uri="{FF2B5EF4-FFF2-40B4-BE49-F238E27FC236}">
              <a16:creationId xmlns:a16="http://schemas.microsoft.com/office/drawing/2014/main" id="{3AE9FB45-9E27-432F-A74B-F2B88F231C14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75B8B08E-20F5-C8CA-EF7B-D2D405A7C1E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AC9C01F5-4B09-B228-C32E-63C85E3ECC9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BCEA128C-B7AD-944C-9C39-5A592DCE000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12584C02-7E16-C81E-E1C5-EA2913AE1FD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949B7D00-4CB7-AF20-5EA4-780C17ED3CF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435E2F75-EE4D-57A8-9576-514F83F3E5B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FD133F86-321D-9C5C-0D46-DDD37BCAB6D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48C56164-6AFD-98C2-AFAF-74718C00769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8D6593D6-1037-8A6F-33EE-916041179FA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7C03141B-3A25-6D69-1F33-CE386FBD977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0CBB3914-A11F-222A-4C72-A06D2E61AAA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D05899C9-3FDC-D662-6B81-5137154AE2E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4887272C-A8B5-B951-9061-24305E12004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89139E8B-DD04-C419-B155-FDEAEF2F55C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269A7C77-2CAB-D5FA-F2AB-2107F9B4B06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8420C6C0-D74F-3379-2372-0E8E9A9DA1E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7D844349-C2D9-9C9C-B909-15F4C0F0E99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76675129-832A-92F6-2FFD-E31D2CAD0B9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AC8E96D1-DC59-2E66-CF3C-3DA7B42E46C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F6A89C51-1C74-F228-C488-2133D379123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380A0690-6478-62C1-7F15-BD5CF821E1D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5DCE7326-5BD0-43F5-95B4-45E9D971FFB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6CAC3E07-D474-6EEA-9CF5-3D93AC78794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073D0FBE-71A8-FB8D-F9BE-7AFE87479DD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8C326737-AE76-3B4A-1E36-FEBC24898DE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6AAA3087-E651-C16A-A684-2A4412E1C79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716EF69A-D697-EC48-5B4D-1F2ED8F8F02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E6BC764F-8F51-051E-35F9-B7E097BAB72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FAB6F9E7-CCB3-BA12-5ECF-82D276D6D1F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2995E41A-C8A4-1593-8A06-61F14D8C357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DEF8BE94-37FC-44EB-60C2-5047C6F5E20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16B5ADB6-405E-BCC2-2D8F-46C03930F3F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644A1E7A-4773-6194-5163-34F7AF1F3DC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EDDC171A-C50B-87A3-5B35-999048FEC7C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66C83D3F-6AE5-4963-8218-60B40317D6B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CC3505D4-E1AF-54FD-4082-8889B7BFFA5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F9B9A236-07F5-4067-CD77-3C233999D33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A8D35021-8C99-5D1C-5EBD-2223B0FA40E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359BBCB6-5194-C1C8-4463-EE612A69ABB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21DC822F-E5D8-94F3-CA64-1B7A3D79DD3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1E354614-6BD6-C16D-5319-045E7BD1131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178346EB-7BCC-D655-A2AD-5AD2FCA65A3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351E12D5-4D95-F268-4B30-CD4B66AD31E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A92A76C4-DCCA-DA10-3FEB-F480F8BBC1D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80D38113-F7AA-A7E9-86B0-2EA7C72BE5F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75D816BE-3A6E-574E-DA19-0416AA2224C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C79A6DBF-7E01-84E4-64BE-A37734AB3E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7B1E841F-C5ED-A224-F3E2-5DBC5DD4579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5E3D342B-E6CB-24C8-30B3-CC734CADCD2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196DF276-26D7-8F24-9749-BF0666DD480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910B05B4-FA10-2C58-D0FD-C6FFF63D829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FCB844F8-7AF8-C8D4-6D1B-88719F661A8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F12CE861-34D1-78CD-3D77-7BE9723827A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1924848F-D6AE-69A0-C42C-4823351258F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EDE84E8B-F16C-B4C5-2B41-BF466B23C01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AD5843E4-D3DC-AB0D-9952-93A6C4FF3DD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0ED963E8-B4DE-857A-C424-72945FE3DDC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85D194D2-037D-E27D-C762-9C87D6E9B4C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520F4682-FBC8-54BD-F4FC-0A20C174404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58E061EC-DDD7-D072-2FA7-883B6C6556A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737F9AD2-6E66-2D4A-7F52-1E4DCE001A2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AAA766F0-9288-CE73-39F5-003FC320B54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752D97D1-ED7D-DC71-59E6-71DA62F1402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211052CC-7706-3BF1-D740-D80F674A2D6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0EA26846-5107-7B5A-D254-8A42234BD9A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62DB73AA-0E30-4DC7-8410-726BBDD128B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E36C045F-EFF9-9BD1-762A-DFA29C1BB91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48B9C1C8-BE30-7A51-FDF1-7FF52EC07C5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2A6B5975-2444-0183-391C-9790E64647C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34E4A922-625B-B666-0F8E-4BABE687817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1EA01A27-CCB6-6BB9-732D-2521C07ACA2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E756B6A6-EACC-E8F5-0C07-DE030E3B3EF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7B41AEA5-E1B0-80E8-65B1-70D2211152C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0F223357-EFBA-9266-49EC-F73FFE3B43D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30B24125-2E85-786C-F804-3391D259FCF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8008BF2A-E521-A231-F0F8-4D1F88CAD77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FD302E0D-6680-A533-B748-E801BD63A40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61588EC1-A852-AF88-601E-291C182E1ED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554FEC3D-651A-135B-4E5E-DE24155DE88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98533CAF-4FB1-4BB9-A407-1148106790E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DD478756-8AC0-B5F3-DEE4-06E2C4530F5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CC817420-142D-1699-9548-12AD1FB822F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7F78FF2F-F42F-686A-8410-C4B6973F12C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68820D93-B072-41B9-7584-6CC640EEE5B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CA247717-6451-5837-09F8-D000DBA57A4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B6FAA609-83D3-BA9A-EE40-89E82C8E915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49672B09-3CCD-C6BA-6AA4-607D683F188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2DF5DC27-A72D-C94D-8691-13F3A83F8A6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CBE0046D-31AC-D3DF-495A-6E4C58C06FA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F31B10DF-B0BA-03FE-897C-6D6E9F84FFC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43BCA8A4-D16D-08F0-A1A6-358920365A5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AF866DE7-2F9C-8C67-3F85-40ED8A054E6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F43FEB50-0DF4-541C-9111-51D4C32C63F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E5940464-E8F1-4885-DFC2-BDA2B18CA7B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534E07D6-0DDC-CE12-F264-CFCF529964A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7DF425A5-4249-E4E1-6EB3-542861C3061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4B8575BD-2EC0-4B11-4D23-7ABC54B7EE4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1AB96BC3-36E4-8B65-9EEA-DA8D6B7B505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F0B8C761-897B-0FA1-96A7-C811DDE23F4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5B98B8F7-9AF2-043D-8B1E-6852B74A7C3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BE0922D0-DB43-05E9-8276-065F463AB67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EB8628E0-EE5A-6EB2-CAE7-D7170216D4F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3908DCC8-4903-B54E-E50B-0899142B796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B2409A56-C766-455C-6156-A32541194B8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F651EB3B-9E3D-C06C-C753-6F316C0CAE5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EBC83B41-1BF9-15F8-3A0E-28C9DC92115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C153BDF4-B89A-CB7D-E0DD-5F4ACD80CE5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6FCD8CEA-F365-273A-416A-8F4E74C31C5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6A8A9FE1-C6F1-7F36-4166-165C8EB440A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3B0F7641-5F06-2B33-BEC2-19BD80573C7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C3BF27F3-42E7-16FC-5962-01753043998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F56DD73B-EEFD-179B-C5E2-DFF6F0562DA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FB6D662E-9A57-7365-FEE5-A2DD0EAAC3C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1DB5E50C-B333-E337-F831-D1ACFC6C027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029DAB61-E185-E980-813D-63906F32BFF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17A895BE-601E-8925-73EC-4DCD3006FA4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2F4CA3DB-F240-6320-B09B-C45A8FBD433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A0E02578-413E-5492-FC17-F8F7846C20E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68F4054D-28FE-5D60-EE3C-F3FC81A1423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7DF25BAF-D5B1-E760-7500-72EFB367D78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813A7D1E-3165-931B-DC27-0C9A0667E0B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505F5809-2A61-08EE-08B9-6279199296C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9E124A1C-30AE-085C-5236-2A159130FAA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5DB10B2C-9946-BD67-5EA8-B82B4B4BA1C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A3162B35-C757-A7B3-E402-3D0C926C062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39F4FD4C-8B2E-0BB8-7806-6CD70675E0D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50D61908-CED9-1266-BD46-2BE74133786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2FF21388-9513-A89B-67C4-D3304FB8CBA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40B730D3-1905-758D-B70C-FC419D72870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E82F100C-6B23-A36F-F4AF-498738F8864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9EE935A0-EADC-3B5E-4559-18CD65B4D1E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137292D2-B47B-5551-D4CD-11D18126B1C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6D88DF6C-4282-5E6C-7421-5C88F39C44D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3ED2566F-1B8F-72E8-7AF7-23DFF6610FF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F49DB549-41D7-1A36-D565-D13A1E695DC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EC7724D5-58E1-010F-4AE4-500D7A265E4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73CEADCE-CEB3-287E-A642-0784965B154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EF6E5C27-5BAB-D060-450A-9D5E3D41B74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439D2761-BDFD-CE6C-34C1-C13FE6F8930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AA33E4F2-DE99-AB15-E4CE-E80305A90B0B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89A545F3-5533-FC45-43BC-3D1F6D5C299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1D627B34-3700-333C-F3F0-9E5AFD911AE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E7D0DA85-93B8-FA2C-7A1C-9A4A0463168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9FCE80F3-7948-37C6-3E68-4319F2A639A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2D4C4F11-4B43-079C-4732-99557A38ABA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CD268A58-8017-575A-57E1-228739F3939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ABC122CF-3750-D727-5226-227C5FC513C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DE5FB151-D781-8F4F-06B8-009AC6CA299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93487A9C-5298-7133-171C-ED5AFC1B448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87EEF089-3A7C-E052-C6B5-3E5BB4A7A62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9FEB1D6D-3B6A-F40A-E93F-B7AE329F8D5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EC8F129D-2573-1B65-FA02-80115E42517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1077A9C3-298A-D7A6-EBD1-4E84D603BDB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37FA37FE-E736-A303-8B29-116E5E0BE11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85B5CCB9-40CB-93FD-6817-3252B9FA4FB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54C27769-09F5-79FC-F009-217B4D04AEA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FA3A8107-174D-F871-04B2-66AC3CB19A6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BD80A8D7-BBB9-405A-BF66-D07A1FAD502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11474762-72F7-CE6A-75FB-8A1601971C3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FB1BE3DE-3258-E3D3-26BD-9BB5A26A585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5F5521CB-E3C7-3EAC-03DA-E040E9C8439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E5102768-D532-6993-2B52-8AFD1F89CE9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E0490D30-68AD-1276-16F0-390F12D2EEE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93DF96FE-1039-F230-85D4-1A4B8B46220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E73CF650-650F-DFF0-04E0-300A4607B07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A090E7BC-B5DE-DA51-9667-53349D4293A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6CC49F64-5957-643C-C2CD-0A644263B5D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3185BE18-458A-9C11-C37D-2C10F13FBF6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E5EAB82E-7918-B1FD-A026-E48F15B925B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8C744C5C-ED9E-7A9D-E571-C11E851640E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3962D668-57B0-AC8F-BE12-6F743244F98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E252212C-C790-2746-6CE3-E42F8ADEC21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50B65F83-CB1A-4C93-745A-98692A8F7E6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1980E73B-B699-E937-6993-8786A01E5F6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5589ED5E-F1E9-5AAE-79D0-311AB89767F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D0A576BA-48F0-9282-F208-052A88B9F38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ED7C9B39-1EDE-2697-DE43-5E7DF849204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F9608911-D9B1-6279-943D-BA8EB8739E6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EF1DD85F-E832-C126-DFE1-0C227CA9750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544CE416-6B46-52C6-9C08-E9188295A58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99DB515B-F65D-E741-EC41-BB3BC1BF696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213FEB5B-B252-0690-0113-BD712C23514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39D31E2D-0649-4A56-F794-FF8169966B5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C732DE05-DB72-DBD2-9B21-AF466A4771CF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7EB4875D-43C2-069F-5CB9-7442E5502D3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7B4210A2-D6A4-78FE-B6B6-12B25B38764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48126935-70C0-0A2E-12DD-B38496C88B6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0FBEFE21-1759-5426-9DB3-00AF89FDDFC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33F9995B-B769-E8CF-C431-B3A3944370C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E4267E07-7694-22A4-0910-763CA3D5B32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ECEB5D58-73F8-9D91-B375-F4167E05B7D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4C39ADEA-A519-FC0F-E969-57E42B8F34A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0152F7C2-A411-9DD8-B60D-92F8E587239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25EF12DB-DAE7-0131-7AAC-0E57A673522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1DDFE2A3-F15B-47A5-3F28-135CC7F5D06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010F623F-3FD6-3FF0-AADB-A2545CAB7A1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9D50F5F0-839C-30B4-9CD2-8D88C9E18A0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1153485E-5E53-9FAD-D156-7DC1A2EB789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6A668716-0F4B-73EC-0C98-7E0D599B80F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FE1FB594-5740-E8F5-2D8C-BA27430B497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65461ED4-0274-C2E3-AC8D-4909734F177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19199C4D-E261-F36F-9B8B-2B2FF668F7A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DAE442E0-6747-BF18-B598-C387344B273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1DA10B5D-2050-927F-678B-CB0BFC692DC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6F51E2B1-62E6-670D-53FF-0E90A2FB439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4B7C5317-4B61-217C-647B-C2250FE919F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8DB27571-0F2D-5150-5BBE-EF8A6B9215B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1DF8E05A-D939-0032-93E0-CB56533232F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7EA8B87E-1985-1F85-14B2-271008077DA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BDC6AB36-FBC5-9274-3279-B70CB7920A8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D2F447FD-C3F1-125D-AD49-BDA1B870447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C0FE7FCE-704D-3CC0-3902-C8AB6A79CA0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8707BADE-86FA-851E-8EAE-00E97DBA21D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1877A40C-5D86-01E6-D290-5D455965046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847D1E2D-C222-957B-3D1E-5E16988C4C3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27B841D6-26E8-98F2-E6C7-75C3E1EE85B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4E529669-5712-E964-AA4A-637BCAE4CF7A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1667C07F-5058-8447-D01A-F3E923B01F2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C4F00885-A869-1643-D5ED-2DBEC7BEB3F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60D64CD3-4808-1DC2-6046-18F8DFB565D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1BE698EE-7F70-98A0-6D57-B0E784D7D54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C31AA9EB-1FC8-2DCE-A111-D773764AA4B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E8D1ED05-5E9C-228B-E2B8-DBE8ABE70CC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7273A58A-A3A4-00E8-387A-F8595743A24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7936F17C-665D-B771-273B-726163C7734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671" name="Group 1670">
          <a:extLst>
            <a:ext uri="{FF2B5EF4-FFF2-40B4-BE49-F238E27FC236}">
              <a16:creationId xmlns:a16="http://schemas.microsoft.com/office/drawing/2014/main" id="{568195E3-65D5-45DF-AA81-7668523E2223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32E25CA2-35E3-8C2F-C65C-8AC4CF64AF5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8D35226E-DBC9-9E99-97FD-A406B0E63B2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6817C3D6-D218-0B09-9C6D-390E7335CE1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57C9BBA3-2CC3-F193-D11C-8A94A6DA184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8186EFBC-620A-9752-07EE-86D2EB8DB61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0C7DB302-85D7-8D1D-60F0-B1176D9052C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70AC7452-3AB8-EA34-1158-6F7684AD3D7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6534B0EE-F014-ABC9-F153-C4A844D5D63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C8EF98A4-59DD-DE74-805A-C88FBF58B93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4932DDB4-E48B-DC45-FF4C-64D65ECAB6B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65E397DD-8002-555A-9220-17775856A3E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45542B09-F9D5-3057-EB55-F1E99028986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258EA9F1-9370-37E5-17EF-011AD53010E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ABFC880D-28A0-D954-C6C2-E6AEF82595C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ED3FA7D2-E126-30D9-628E-46C5138E7A9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B305C571-513F-A33C-E0F2-F2C7CA4B6CA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9D30993A-3080-718E-C7D5-7EAEF6352BA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1633D1DA-25CA-96FA-7251-A7404D107B3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438C0B7B-4050-55D4-9460-43BA23CA236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E3362314-A880-FDAA-DA3E-73ECD2FB5BD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18FD50BB-3639-97F7-2247-5CF75F694EE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4E5EFF9A-DF40-6311-DDC7-BF709EF4D8B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7C049E0F-1D43-394D-796B-D39631F73B5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ACAF9F55-FE9A-43D7-2BE9-608D78DD3D5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ABDD01D0-E3A1-6625-DA56-BF22020474B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CAA49D17-F4BE-6F6E-9565-7B528BF0919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60B61F4A-E0CD-84CA-9128-58105E33CE1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58E49F60-D74C-C9E7-042C-133071941CC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FCE2E348-8F1C-5AAE-4AB9-4B6B93E37D3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34A95127-A94F-D085-5082-0CDCE54F106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0470941B-506E-1DD1-C7C8-5CEE537F93C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A1A62974-6A99-2BE2-05ED-223B4469E8F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9742A411-41FA-8FDA-F7D2-0830A90FF05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D905312B-7744-39B1-6945-DD1DFE1B884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5DBE6EF2-212F-D6C7-006B-142A249A9CF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8C8D08E9-BEC3-D2A2-0310-BE64C6619A2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D4BDBC79-4418-F0ED-B650-310D7DA86B1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947A27B4-E35E-89F5-6196-F93F5856474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434304FF-F3AB-2454-BE4D-2F312B269EF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DFBF5267-184E-52F1-B5FA-9EDCA44F633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EC498ECF-D31D-22F3-D0E1-A2463B0467B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40096D67-55FB-19FA-826B-D40C6C0E1FA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848DC1C9-A92F-5615-1C60-B58B790CAC7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2852C8FF-6437-55A0-127C-DB93CC431F7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B62EFC00-D8D3-191A-4EBD-5651FB8C3D9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C3746DC8-CF4E-F811-840C-AEB41E9035A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B63DF01F-CE50-771B-C4DB-1CD7936AA5F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F2108F4F-B254-4C94-D61C-ED0E2D66A1B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606D8212-62BD-9B6B-C54E-AD7A447685D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6FA8ED84-D9D2-5069-F553-A78BEA00888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1F2024F7-DB15-0C7E-403C-7C2CE12EE6A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AB9A9043-7739-1BD2-DA81-EA68B5CF142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2C34CF8F-FD93-1FD0-FEB9-58153B1A73E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177D49A9-8939-15C1-3E6E-F88CE54C016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2A0BBB81-ECE0-E2BC-EC78-51819ADDDB1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330A3E87-D294-A2D4-700E-9E86088FBEA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0111D905-9437-41B3-5C79-73DC1888022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A6B552E5-E4D2-34BD-F396-0B9F589DE28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88850E2C-C565-6CD6-96D3-36306283495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0BB9F65E-E9FC-02FB-8EC8-28C28C2F29C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F239A1B1-0640-7F72-DDCC-693FF067B2F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F12D3600-64AB-FFC7-8534-F2E832F78EA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1C874CE2-89D2-023D-AA35-0FC9FA6E1C1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E3A1D7AA-C389-B6C3-7979-52D33D10CD5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473822DE-8F95-F8F3-A4BA-2F12E9538AA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4F9321F9-5A5D-4178-A15C-E0E727AD77B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58144ADE-C1DA-82AB-624E-2AAA30AA28A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FAFD0A50-18EF-0DBA-1E91-827EB27F892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6D9FD615-AD37-079F-8380-47321F8CD27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9CEDC59D-0AAD-DEDE-C2DC-9CECBF584F4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E81C64FE-B960-CFE0-281C-3E9E41ED25A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86E43ED0-157F-5723-1EBA-488A5CEFFB1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92787B28-C6CC-9710-7F29-66B89CCAA5E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3772FB67-B00D-ACDB-159F-9E0AC790A76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7A76B263-BE23-91F9-C565-BDEDCBC6016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D5CF1B94-DC03-422F-0BFA-466895C0638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A9057446-3C4C-69A5-6352-FDA98DA6EF0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A8BF9452-0639-2178-C2AB-775DE059DF4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1EAE664C-2AAF-AC4C-E135-BC7E5878C2E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985718A9-38AA-EB50-81A2-3CAFC8405B1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51995A69-E433-7051-8487-83F1BB4D944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AB366679-115C-78BF-518F-A5E3321B76A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83176281-08A0-3CB7-D9FD-E2563942396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BB87D9B6-65D7-A258-AEE6-F0F0711D65C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1DB30F18-1EF6-49B0-1DF4-187FEAE3846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771220A8-0ED0-36A6-3025-480F5008F79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3F0DA557-4B33-F418-C78A-CF10555782C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F5C1000D-50D1-977A-B0BA-B5953E3B103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10512F41-00E6-EB08-71D0-0926158BD50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B1A75F49-B678-73D3-B43B-16D0EAE890F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179056A2-6E8A-418E-4482-9096C23927C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5AD661F0-08D2-B953-4AB6-640C4685D74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4A72E19F-48AE-A7D5-D308-E488DC73010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5242DFCA-125B-8223-4BB3-6B97996BB3E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54DF2A96-1DE6-9432-2FBC-FCC59C40B4E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B455955D-C487-CD05-7BA7-C70990598BA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AF64E025-F036-CD7D-166C-9E189B5DA46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9DC60010-B732-0989-487C-97C3C537C50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22508FA8-B8B4-20C9-7D01-66FE6C77717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827A9801-39FA-FC78-08AF-9B0FD62CED8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954CDFBD-23DE-C426-EDBA-8927DEA50BF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C1617DC9-8A53-FD2D-9545-29A55EB5F8D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AE004891-7071-DF73-7012-3ACE986CEC1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E3FAE22B-7242-B47F-FB7D-659FBBD5740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A5D53592-6915-7CFA-4E7A-4D22DFAB8FD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473253C5-E6D9-FCCE-24BA-22BD5A8B0DB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DA1BECF5-EC4B-6A75-92A0-280694D8263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15545F2B-C55D-73B9-BE18-36117BA4631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C7EE2D7B-C3E7-77CB-F8FD-F04C3C15D25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0FEE2732-6F90-966B-0545-E0446A319B9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B7A11E63-FE9F-C56C-A76D-E5CB3C803DE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B0FDA56A-AD4D-AB6C-228E-7575990048C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1BAA1985-DED7-CBFB-36F3-35AB8997251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743E22C8-DFD0-E33F-DB1C-40903F83026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C8D4234F-E04D-C4C6-275E-8C03F913A29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D3276457-1024-D582-1D57-1CD55A38ACC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816D036C-1435-768A-1284-C34B138E731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33D4C6C0-98D7-D0BB-3162-DF3802E38D2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83CDB0AD-3D95-B4C2-1C7D-BB83AAEC374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AE4C3923-B1AA-D52C-0685-C28F892DA15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62A9D277-F994-5367-E67D-D38C9B79943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47839A6A-18C5-DBB8-5589-45D456A7A8C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8CB855AE-5475-5259-C17A-A6A993E8046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702D1052-831F-658A-5799-C7480E87ADD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B74F3F60-A756-B200-B5F1-98C002DE070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E8EE886D-2194-DE66-71A4-9C44B3A6C05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D01E82DB-1675-9157-C802-910A39EF901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5E94E17E-EDA2-CC85-3216-3973FFD4C3C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55CA7A74-6A93-0369-7296-80A6EFCDC38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2894DD40-CDF8-15DA-1FAE-75E373C12F4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074735CE-508C-4C49-C04E-920266199C6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B28A6830-388C-BA10-B9EE-96558C14567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6247324A-87D6-84E3-6F3A-9008C47B69A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FF9F1BFE-F89D-61FB-0417-93E8707D359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C0820089-109B-1C08-F1DE-EC24A071F1A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23612B6D-1A43-BFE2-4CAA-931C62F76A3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77266C64-0373-E4AE-E633-812FED25D18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8A9D3BAA-3F28-1B24-78E8-9B8A5F8B6B0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EFCCB1C6-3C8C-1B83-1E10-0D4B4A46B66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7036C64A-F8D5-4F01-8C43-3AC4A7C03D3A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E51F2962-8AC3-F778-553D-3C0CF45B3F8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E34084EE-DE40-257A-7AA2-64530EB4809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1D47C8F6-78D6-043D-EFB7-6F297B1F8B0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E944A4DA-B559-3125-0634-FD8A301143F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56A28304-41D8-CE22-AC23-81E35DA578B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F3EC8A7A-68D9-E0CF-421B-3E0891F0D37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95A69D8E-7FBC-8FEE-3526-8B30F8412B5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B9E3D1A3-0AAE-5102-F49E-12DF9C76D47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BEACE4B9-9CE6-3E99-D812-E226EE9FAA9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CD538527-F1EF-425D-E781-1F18AD4BAE8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AC8E0A79-AD08-CE4E-3F8C-FF6DF40E443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2EB8CF40-8CCB-1EB1-ED59-8DA71B5023F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5A2DB803-FD90-3B63-3EE3-7C6706184A1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E935AFFF-7E39-6316-37F6-01AF09ACCBD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505E4936-C483-1AFA-5525-434CDA553A0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84642F85-E982-A01F-78BA-96895C3CAA9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73A76704-4F5C-9621-868A-8B053B67884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F80FDD64-4746-94A1-1CD3-A48D71232DA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32858AF1-FB93-509E-D97C-E57996ECF24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BEC6AD77-84E3-0FF0-1203-12C7DC9D808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B70DFECA-BD59-CF9E-4FC5-134DCE04C02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19E9879E-8B4E-F264-A0B1-31D9B0B8857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59AA6B74-16CD-F3AD-E0C6-324931AC5E2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DFEBA11A-A2C0-A4E2-28DB-37C165013EE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F88F3E3F-115B-1E5D-E79D-4EBB7256910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738659E2-1259-FD4C-5D28-1F008F4D42C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3CE37E7B-F7DC-361A-B9E5-8B152FF83F6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0E312FAD-71B5-05A8-E27D-82B262CEFF0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0CE63380-A4DB-0D13-DC2C-6BA50F9FA5A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71FBAD56-ABF4-D491-E491-862873B1592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11F5AA69-055F-7E59-0FAF-233B1824EFB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B15DB4C3-0B0C-F13C-66CD-A817E1F684C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E34DC761-847C-01DC-2047-348EE2F6AEC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4DABE9D1-0FA5-F3EC-1A04-4E6277CDE7B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D7D4F8D9-D978-04F1-8474-C0427B1471D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7ECB2B91-F873-270E-EEEA-EC84110674B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4031382F-4DB4-9B21-2505-5FCC4719381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BF6466C8-1E18-8803-A6DC-30D6BF92841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5DC987EE-BF5C-CC56-2C99-ED3DB068230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24B11EC8-4DD3-9D59-2AC8-0854894C1D7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602A7B57-5AA2-483D-85F9-57CF8F90B5F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F7480977-DC7C-D015-937B-3D59CE13FBB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E42B4925-DE88-9AB9-549E-F7A388BF228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869C85BB-5974-BA48-3C77-F67D9113BD81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3D402AB6-2E5E-C498-6460-BE38E41570C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7EEC2C28-7072-D2F0-447D-4888EE52B6C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AED0F418-74B3-4D87-0D00-6CEBF9E6BCF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DC0C1D84-6ABA-AD82-D1B6-EA488585F81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734687AB-303D-7FF8-ADA8-4A10DA230B0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5F8F9338-62D5-9F9E-33B8-411CA1988A2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80BC1EA6-8031-64AF-FB9E-7B77E9A8ED4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5E20575C-0AD0-5C13-C01E-7E733CBBD8A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B8C21790-1C0C-2410-3B7F-0A01A04DD01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237A01CC-CCE5-3F09-D1B8-C96E27FB52B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E0797D2D-D2E2-2FBF-22B4-D13BF132C3B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3D7D0834-BD93-99F4-6452-49BB549D9A8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FE65985D-230E-A560-14AF-52F3A674FF6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6E44BCAB-8BC0-368C-C5B9-FB531BA4377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C01C0841-A705-0B16-10E7-007B900CAC6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06E56594-065E-D5CC-C3EB-08A22513092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721B2C04-DD3E-2097-C19C-C262FADD531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10BB73C8-F061-C375-5DBE-C7D29E4B0AF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C4744C57-0A9A-51D1-C68B-712F00539A9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097A82F2-C632-C548-6E53-57C1D0FEFD0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80F66C72-9121-1466-C2F7-75E5C1A0270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B00CBA9C-2623-5220-4122-5397EBFC20F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36DCE006-816F-10EE-D52B-7CDBE1EBEED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D071D185-432F-5DDD-E4D8-5134E0A92EE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69145FE1-B412-46CF-E691-9B28A9C7244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A403BD61-0609-8B62-9BD5-C8B3EE974B3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73EAE151-D841-D6DE-6F61-F8356C864B7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4E8C1B88-1CFF-B5CC-2A6E-03CE8647BFD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81DDF4A2-D4E1-0AE8-ED54-D54D052507D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B3CEA4F8-B387-05EE-BE2F-C37ED373089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C8EE0175-3785-C0C5-B668-F04C9D79737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D92D336F-BA28-834A-E3D5-4573412C14E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CCC53069-6B46-44DA-11A7-6970EADA76FC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0F54BE6E-6377-2189-0C15-69C32B9D842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F756AB94-B65B-EA3D-74CD-6E955661B6A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06C06EF9-CDF1-066F-D012-BF973CC9C07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CCDEFCC2-8855-9E60-6030-EE65B99E5B8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9D073780-EEF3-8F7A-1482-BE7C13E5532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1D564288-DCBF-A096-7B6B-8145A7C0176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5C3E3215-AE61-B042-131F-5CDD7E247DD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8C2A9791-7C95-4253-D54A-A915DD361CB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97" name="Group 1896">
          <a:extLst>
            <a:ext uri="{FF2B5EF4-FFF2-40B4-BE49-F238E27FC236}">
              <a16:creationId xmlns:a16="http://schemas.microsoft.com/office/drawing/2014/main" id="{E7A2DA0A-9201-454D-A2C8-89F022DE80E1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BBD0C16E-7B3A-8124-08D7-EA739AB91FB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BAF4B88D-FA99-BE99-616B-14208460CC3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264A3C3A-09A7-4459-746B-E7AE24B42B7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51716F5A-C6F6-E845-2B05-94A242E8161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2F23EAAD-D345-D8D4-5BDD-540EF6DB66C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8404F34D-79A9-2EF3-B0B5-34D3CBE78EB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769F6997-746F-FB38-03D6-299A9E663CA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A0CA01A6-FD18-2980-5148-053C8786995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6CB3E5C4-175D-4E6F-13C2-7C9696E0E16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5E3BB45F-C024-C4C5-FF13-84119EF9866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A766BA05-2F06-A184-4964-112853F4F67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FA375452-8F03-D689-6DCF-FE8A7D94134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FF8F6AB8-D848-DA2E-EC36-2A0D9D36BC2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AA3AA935-F166-D604-6C37-99B949A5983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0723A85F-0E08-1A5E-A288-74E41B9CC16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D1850687-81BE-A5D7-BC95-D69886CA3A1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C68DB192-6B38-1836-31B7-FA31F6BC1A5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796613E6-DBBF-D370-F316-6A0E02609BC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EAC1ED0F-A9DD-F30E-8D1B-2E9AAAE3AB9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0D8B0ECE-4F3A-8043-5AB4-902BDBDD5CB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A3A68E95-DEE5-3D4D-CAB2-346B961FCF7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B7F18FFE-B564-A96E-3876-B167E2F1CEE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BEB0F386-4FD7-042B-25E8-3291E075251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E625A009-A5B4-25FB-FBE4-85F1C8C5D3B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E823596F-6983-7EC0-D78B-E97A0ED4BD8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8756BC04-2081-FE89-E91A-C6C02A7669E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28213B71-5EE3-3207-CB86-D7DCFB0633D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0E91442A-9EBF-41B3-A8F8-E06D398421D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ED8734E4-D1BE-ADE2-FE40-FFBE84E572C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09016F7F-ADD8-70A4-74AC-A453EB1B852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9039EBAB-E728-3FF5-7DD9-E39C7D47015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E61EFBCD-6B4F-7D6B-0E00-1AF91BA5592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56B90005-E557-AFC1-5441-7B50DC9C62C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9F6D72D3-0F94-62B6-9AE9-02707C1A6E6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8F022FB5-4A28-7D4B-6185-171E7430922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1374AA63-0D4A-B88A-7517-2AFDC3FF319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8F70C940-CD92-C381-D672-BBE87A16B91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136F22BA-54CF-E4A0-9AF2-CAE2BEB70DA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E97719A0-BD3F-8025-B40F-7FA19659574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529B1372-746E-F229-F668-8BC15D63DA5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8AC4B1D2-F5E9-4DBC-6246-98DE83DB104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EF7E3EB3-5E2A-CF44-F51C-49274A22E48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5015D04F-E652-4658-999F-DCC84275AB7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1753A055-75CB-3515-655D-F9C7B2DDF38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23EE726B-7D61-9A35-C2A7-3BCB0B4691F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B206EDCA-4B52-9E0C-9F6C-00523516085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6AABFC82-30D9-AC7E-EC66-408EC4166CF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0951954E-61D5-3313-4144-6E1D650BE00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DCB09882-E932-47D8-F596-9BD91EF3380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24CBE91F-ED30-ABFD-9B18-61B097F3681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25A5E9B4-DC97-332A-18E7-97E4CAC4CCC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90FB9536-08C7-F0C7-E03E-C006ADF03DC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B5D08DA4-CABF-FC74-4400-E0DAF4BDFCC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6E5892F6-75DD-DD32-3FE6-9ED9D93A2E8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F176CFF9-0DB9-3B48-686B-A76872743F2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5C1A97A3-487D-22A8-223C-CFE8B78BA4A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4B1E8CFC-0DBF-08B4-5838-3BE2B159409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5B785F59-E0E1-E6C4-6724-905CB0D33AD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9C58E613-2885-1ADC-3086-888A418C4D9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7D836D46-0C8F-C550-2AB3-FED4E61854D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CAC0A861-BFF2-8CBE-FCB2-DDDB42FA506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1CE4D729-E455-A190-899D-68ABF313303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F2C7FD42-8392-86E6-EA54-C3AC47C795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E5B1C031-7CCC-227A-299A-2DB6CA39BF8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4D01D441-21EA-BE4D-A8E8-8F503191ABE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B387638B-32A6-7BAB-1E26-E70401CE4E7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7E8BAF4A-F890-07E6-99D8-A1F331F6703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6FFDBB7E-B5C0-CEED-F428-9F7CE11C153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D30694A9-5E64-91CF-090B-5DA36139A88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10B5D9FB-588E-A0CB-77E2-02615B04E0E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F339BA06-5A66-AE62-15BA-5329EF7473F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53849A81-CA2B-A29A-0267-F968B9859C4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A2566E00-00D9-02E4-8127-D8C4802401E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B3DBB8FF-FA8D-1EC2-0F8E-52CC7603DE6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D6DFB5EA-B262-222F-8DDF-8A82744EF08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E8B36D46-E48D-7533-272B-E0026934A8C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BEF457F5-24A1-117B-F57B-4DED90BED4A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EA346BAA-46FE-6B9F-56E7-9320A0D7007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28EA27E2-3970-090E-896C-C1E61D1E73F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9E8580CC-1BA1-5A1F-11E2-D78871DFE06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245432B6-00F2-44AA-D25A-D4F655AB531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AC403F19-4458-4579-BB43-F5E8C6F9AE0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EEB7A53D-B943-E87C-30F9-4643D3FA90A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B7F3C4FD-36BA-79B9-999B-A3BB049F471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4B87A0AF-7E99-3BC1-C602-516D2E1EE9D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A7A16535-B3B1-CBC2-1377-08E5FFB73DD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342F9E41-37EE-71C2-550E-50F647A3521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FCBDF73A-E13B-4D67-C115-74053397F62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6E00A226-BA75-CE44-63B2-8C39DE28ACB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71123CE8-F043-51BE-10FD-D5F0B963996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022BD22C-F704-22C0-343A-4BBE404FEA9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D8778889-7D90-F359-21BB-D27A721EED2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72BAD85B-2028-AC23-CFF4-54EFA686442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A20F579F-306D-2947-87F3-E2384F10E8F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E095E796-5780-460C-60E7-79BADC64E4B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D780F67D-CF64-2971-7811-A2A0D4F39DE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7E22B375-54B7-8FBA-1364-DCEBEAB84EF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0362501A-83AD-6E8C-5B86-1F838AC2E76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EE5985C9-42F1-220B-76B2-1BABFA8F885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27F1913D-C7D8-F5B9-078A-CA5C8AF123D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72F64104-6D4E-FC86-5F20-81C89194C59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4673D810-F567-BDC7-D91D-D53A3AA98EB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7EBE6856-3A9E-75BD-38E6-2D2B1A67532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5D7B4766-3F3E-60B6-6151-C658E8EFF1A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6DE55477-2375-F879-E751-DC3DB768B52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EBDF8066-AA2A-EE51-066B-09BD80AE0FE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753E4855-FBEE-6D6F-3122-2BFC6577B2D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F1B16A6C-94AE-1B8D-DBBE-3F62828F705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145E57B0-EE62-83C7-0FAE-FED917F0FB0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D7FC9ADE-BE44-2EAD-0122-E6979480767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00121FBF-938F-F45C-4EB6-A3AAFA3FFB2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28F5F5D8-97E7-E2B5-8FE7-84A495CC936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1ADB8C94-2B97-D0F7-FFA8-3720CF75F14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043176BC-D13E-8B45-7B07-45B6E959A54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F54D2B8B-04EF-F723-4E67-2BD06C24E15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9EB329DF-B736-46E7-D9DA-A09B3518C6E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8E32338D-04BD-0966-F4C5-03F7A64B34A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3120DDD3-BD44-E247-909F-23A51236CB0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7DF50BA1-1C7D-35BD-1B02-D730F2FD92D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2C896F4A-41A7-0717-9FC5-356A77CC736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A04874D7-2F5C-DD72-4DC5-F6479FFC587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1B6267AE-8487-4CB2-3462-F8AC46C2C42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38D1E597-87FB-25F3-017D-FA6895E6E6A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F71A8941-5132-F44D-B60C-54FA54DC98B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B0294BB4-7A0A-449B-C4BA-E1D57375390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F095FB99-0517-5830-EFA3-1C483ED8C31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C2B3FBDE-7BFC-03CE-6BDF-816F8A938B2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92BF2380-AA7A-0FBF-54A4-A3AE3B11F74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9FDA022D-4E41-C8B5-6459-26400A11E42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93516E6B-9A68-5E29-74DF-0C924A5AABA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6EA99835-0A27-2733-8DB3-9E205404884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92628E7A-83D2-7389-55EA-6E524B50499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A3035B10-D65D-5DA5-7521-78EBC3724FC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25FE55E4-EC29-563C-B96A-05BF671E532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BAE484B4-ED5F-FD1F-1A8D-1C8DC47805A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56A503BE-D37A-1AD9-0499-909B8A940BE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064447F4-9B73-C7F1-20E9-D954A1B0F34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9E299075-A09B-54CA-39F0-C6CA0F393F9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34A6C973-211F-780C-004C-7E2FBCC5411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0E6FF0BD-0942-1157-A829-AFF4B19B1F25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57003E29-2EE7-0D8C-E3BD-7D7EA6E5277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6DAACB35-3ABF-6683-DA4A-AF2AABA93E6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29FED3F7-9B54-6B30-1D84-2CF4F8287CB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63FC0C6D-6E11-FE3C-10E6-B5DC843ED91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01219B6F-20D1-F15A-BB4F-61611BB83A6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1A7D67D9-65D1-4B22-38FB-F01FE5EEAB4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EC975105-240F-747D-97E2-56AD6ABFE68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C6803D93-F004-4E33-20E7-55B5394050B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F8FC6C54-730C-62B2-5F49-89ED84BF763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755AC475-1ED3-9787-099E-97DBB2019FC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0A7F212D-D629-AEC1-BE76-B962482D484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A8176FA7-4224-279D-911E-1D0A19D73DF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FF9CFE4D-45A0-9CDA-4553-1DE4FF63525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2F38115A-5175-71AB-241E-1733547D807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2B0AF9B7-DF44-F718-FCC7-C236B87960B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4C9B7FF5-C2C8-14F2-4F01-9A238D8AF22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7AE8C7FB-D23A-1F60-6EA9-19F6A9C1E1E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B02F0345-1EAE-A2FA-FF5C-5F418638963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54336574-09D3-4B20-6FE7-FF06F5DDE02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E0972DAC-14B4-89ED-D853-6259E63C630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C7C85781-E225-326B-6A4E-CCA937689D7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DBA66FF4-F49F-309B-5A52-AEFBA07794B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8FFE0DC3-B988-1B2E-F7AE-4667AD3626C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706B6236-4C1F-5DEF-D586-77F08384376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686BA3E2-06D0-1A53-2574-CDACE18C28C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DB597D8E-F130-FEE2-CD26-2DEC7A9EA7F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558A61B3-F98B-5EBF-1405-19ED5AFF760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87093192-6B89-8B79-ADC4-72B0D3BE626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5B06D617-861F-A739-F1C5-CF99C5E9426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275EDF6F-A56F-0C9D-FD5C-24924FF7BE3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4D9F6C56-5A16-7461-DB08-126ECCAB973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BD928A7F-4C1B-2F02-D134-E1A65717204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4C8751FD-0D14-8639-9FA2-7B53ABE00CF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19BC1AA4-7F45-8710-69B6-F4F8C750A60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3EBDC752-4C9A-348A-05BE-0C823A4B72D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43EECC76-12CC-69A3-099F-D7D94796F3C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509B2B2D-5ED5-0DEA-4D11-9E901CDAD17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13CCB0AD-61CA-13FE-AA2E-3E48B3B6B94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C0E26288-2D78-CDF5-281C-F2BE4A1BBB4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C0B4FBD7-F961-474E-5CB1-C9F15537F37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52B9936E-CC2E-B516-F7F6-E8F4BA5E4B0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30C319C6-2483-BD85-C403-B84C1E62DA0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92D8DD1C-84C3-42C3-3C5E-B55A545945D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6F419AE7-247D-BF8B-F87D-69A3D4F5DC91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1143A04D-FEBA-8E9C-58DA-6F5DEEA9B13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CFDEA617-91A9-7D33-DB3A-1A6222A08B9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FD8CD17F-3C28-55C6-0763-3B783D8D667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A166473C-C83E-06E5-7062-63A99506829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D6EB0F2C-F366-7840-63FE-AB54B63DA28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F7524724-12B6-4DA4-4128-EE279D019C7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66FBDBF9-8FB3-AF76-3C91-A93407FED9B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D1B7BCC4-1913-4887-37F8-44318E86BD5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5E36CD53-24B5-5095-4F84-E6ABE9E07CB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54F290DE-DBBA-237A-6D2C-F985AF07B29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5B730976-86BF-FC88-0B79-EFF497E6CF3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989747D9-C0DC-3BD0-E834-1751929DAC3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23C01D78-23CA-39B0-B876-41FC017ED84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129E901D-75B7-B436-B7BA-FEB01A18187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C0632A3A-DE41-C314-8F8C-5C905517C75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CC906823-A66A-7894-9C36-C41CBFD7A62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22F57CE4-DD5F-312B-C7C7-FA6D05ED401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6C79E8F6-FE75-FCC1-4D4A-7323A398097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E4D35811-73FD-EF1A-8F6A-255687D3B89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F427ADC1-837C-CED2-5D09-5DE9F31D957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06CD8903-104D-BCCB-F220-618F7506897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5EB85A86-1229-F276-C39E-9808A4D86CB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C6D60075-5A1E-2688-3B80-200B6F6CB60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6B3817B6-9268-5EB5-D009-3FEE1C227CC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5CEE0845-BE37-FBE7-085D-48161BD837F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EF51860F-F89F-568C-11A4-12E151A0A66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9B91C871-A6CF-DF96-0458-3CB68D6E421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57525473-2A0F-A345-DB68-9BC312CAE2E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96D8CBE7-A9C6-1EA5-0C1B-F5956E9A5CA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924EA30E-802F-FEA3-19A8-65D4FC104FC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C43EB105-5871-3968-C013-87DA337D38E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485248C9-DBC7-456B-383B-05FC4C23973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C6B9AB0D-DB72-B1D1-E5D6-D86E2E1FC64C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3EAE79D7-E3F9-6392-E2C3-518BAFED52A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1D2B3911-9676-EBC5-C011-AF44E30EBD0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43300E18-CBBB-60EB-71CA-C0C735FD0F6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BE242552-A04A-8924-6EA2-B09A4EE8263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04A01003-E911-7B1A-1759-4FA999CD9B5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5A57DA8C-E4A7-77B5-6F09-D9A0F381BA6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570546EA-90BB-EE7A-4D80-8D1225E17CA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F797F532-C197-CA2A-6E1D-8E493DED66B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123" name="Group 2122">
          <a:extLst>
            <a:ext uri="{FF2B5EF4-FFF2-40B4-BE49-F238E27FC236}">
              <a16:creationId xmlns:a16="http://schemas.microsoft.com/office/drawing/2014/main" id="{F20608DB-C450-430D-95B6-B98CA406841D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4E76C3E2-BAF7-604D-C15E-635383CF183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AFB67FF5-7A44-543B-89AD-B861F3ECB73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F4C63FD8-AA4C-F94B-DA9D-9B1B13FDD3A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B800CDED-2ADE-6EFD-BA12-0D3E0523BC6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A759C02A-9DA9-4AD6-3999-F5CAFC0DC79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1D0A0CC8-90FA-835A-A763-AFC77FDE79F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90E5B53D-1761-8558-33CB-A3EC41628A8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28C9200C-33AD-1007-65A7-653C5D27752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3607ACB0-4D49-328B-C567-5D352AFC457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A5587243-84E7-130D-EE55-5C6E345E5B1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ED35A64F-FB61-ADC7-B9F4-B98EA20DE57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B4683B0C-08F1-0748-AC0F-811F4142C3B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CED53330-9142-F247-A424-BA7B6523E15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4A532C17-5C06-315C-CB4F-8892DD3A847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4D5AA969-F3F3-CF51-E449-5522BCFF1B3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BF2FB4DB-61AB-BC1C-6DA0-7EDD3EAC8C0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A0B1E82B-FCE7-FC1A-9F3D-A94B7F5A12C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E17A1B9A-AA86-6BE5-E068-7DABE1BDF87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4CC398FE-545C-7DBF-93AC-466714FBB4D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C7D07404-C5FD-9DCA-E5C3-2385E893147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D8794C1E-E30D-2264-DF12-D26C283FCAF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EA8CC4DC-1F26-F299-62DE-8FDEB639296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323E401E-8D31-9A0A-A0E4-4DE98F4C1E9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5B1EE1E3-5905-73F7-2112-C6CF02C9C88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69F8E62C-B422-01E6-5E6C-177028580A2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A70395E1-0E8A-FDCF-FCC2-5C976BCAEE8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4889BEAA-E131-FD9B-D609-61552C59EE9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DAE544B5-06C9-2BB7-C9AF-D5646FE4F02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863123EB-E562-91C2-B7C9-BEBFADDD7BA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74E57DCE-8C9D-2D7B-6C19-0039AE38C28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4FC7861C-5CE5-2130-5F79-EA87EE5B318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23E7F821-FBEC-D627-E5F2-92910917F3E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8D766726-F0B7-285A-5EEA-10CD932133E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E3702BE9-C1A4-B68B-0AB5-578F273E910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D9F0EBCC-EB60-83C9-13A2-956EE80B90C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B495C69F-0B14-DEF0-E8D2-3B27C1F4408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222C91F8-887D-A634-4399-422390E01E8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0910F1B6-BC17-628A-36A3-13D0472DF71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9A4C6D06-53CD-9DED-B927-4FCED07E336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407E2F9C-6957-C4F1-AFAB-31B41F23F6F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F9F96613-130A-85D3-8B7D-BB5870F8BAD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FA0156CD-DF80-E8AA-DF8A-063486F86DF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F9AFF3E4-D61B-7CC3-E459-31CFEA7A96F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F7685B10-F935-46A0-590D-120DB8D0EF6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730B90A5-0D41-9E4E-A411-E9FEA4B04E3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5E08350B-9A67-F3CC-80B1-F6F55252291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4E9B8FDB-2C7E-2E50-49B2-5999B2F5E53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037FA0B8-3B27-DDB4-C20F-0FFD66C45A1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1DA48375-9B7D-A43E-3A63-EEC2661B705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B8F5FBFB-82EA-0707-947F-029E16A9E4E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90BBDA77-987E-7ADA-4E94-8124CDE6742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5BCEB306-E661-9E33-DFE5-DEF1FD31D99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62183D2F-98D2-292C-6785-4B399268C64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39E71F43-15F7-DD7D-BD1D-91C155697BF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4A615B54-E417-20E3-3FB4-01DB4C63C55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A7DD0659-7337-C4B4-25FB-20C396A8E10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AA1550AA-BD1A-2D11-61EF-BBC2D21B3DF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0D274C0E-A283-60E3-B379-6D8F37925C5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F5B157EB-F88C-2FF0-9655-BCA1AA8CDF7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937BAD19-3DC6-4D5E-E807-3BA21C8D930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401C7211-CF57-85F8-15BE-0805B1C5275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3D13E061-B284-0597-64A0-E2220F4CF9F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4C614107-A792-412C-F65C-7DA30489D31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E0C8AFCB-2CEA-BF3B-2439-147FE176C0B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D5834502-2301-88EF-2AC7-AF478FE7009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E8C980C2-87CD-8593-6FA8-014CF126B30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1CD6CE78-0189-52C6-8A38-7ACF13C9C11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62BE3EE1-17E7-8B76-3E25-0D5AD401096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1E463A9D-8603-98B6-B501-D2AE6CEA4D9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81518F22-F14A-25A4-E38F-84D2FE44239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A839F02A-2EE3-07C5-2E16-DED50419545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48BBF0BC-D9D0-88ED-8B31-BF542D2C12E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B016253C-46D3-242C-02C7-DEB2964B0C5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AFE8EEF5-4B47-3899-F9E4-34F4FF56A8C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ECF6508A-FFEB-4E18-7FFE-09D6A89B673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AF96CEFD-62D5-57B1-EB54-BB578535089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5208D8BF-E019-9686-D62F-9BCFE5D76E6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77D816EB-696D-21F2-B6E1-5469EB6EECE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0012CCE3-4234-4F78-028E-E1CC794D271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721EA1EA-60AB-6B62-15B8-09100B76B46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C26FC65E-9F30-B0C4-ECFA-F81A6B0C3FC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2F82D606-3BA2-3253-CF80-0BA4A1F2D81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4B616C7D-27C4-8F1B-DF40-4A5D1F4479C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1B87E19B-7D5A-1910-C21E-10BE32F9B5C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D2367AF0-340B-3193-28E0-2B048C4C340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92C4E06F-2DF4-4819-CEEB-A85ECFE7DB1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49E6C27C-8989-FEF5-CC9E-E90F6282015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AF085459-9C30-8ECC-CB89-E49C8055D9D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8F3081CB-1465-A5B8-990D-65CCFA2D8A7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78E9DCE9-AD04-F94B-074B-BA3498A06D6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FC20BD16-CF7E-5A8D-598E-8C13D500CB7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8AB87A90-329F-6D19-31C7-4A9709F78E9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333767F4-7B75-E7FC-ADBB-60A3FB69B3A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BBF1FD72-602C-AD7C-7ADE-3D4ECF068A1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F8AA2A72-DC89-6772-EBE4-63CCE2DE3C2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942A9E4E-AB2C-8879-042B-C9A5B4589EF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67B89E2C-0147-86F5-A455-2ACF860F49F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1F46B9EE-B44A-8202-C645-D5694159DCE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A5E861A0-EFBE-A20F-AC66-8C280A58BE7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B3534948-DD7F-06EB-9B14-C864BB03727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7EDECBA9-6DE1-476D-1712-386FBD52016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85280C4C-A19E-3F9D-259E-A79BD952BB8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6517813B-89E6-3315-B968-E3571E5178F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48AC0D76-D047-7B7A-40A4-0B49FE4753A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42CACA01-D2A7-9168-79F4-1FD1F000E06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8E3994AD-3B23-6D81-28ED-AA117CCCC46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7BDD191B-DB72-D48C-C29A-1905233C35F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94A24A19-0D0F-3B3D-D44B-0C8BEF834EE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1FBE27CC-2938-B19F-2C97-A16919D44B3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06AFB0A2-6C3B-6016-9EE8-EF8B7D844DB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230265CC-B4BF-97E4-E928-25A8BFA0888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253ADD32-97A1-8EDB-328A-89C101F3F4C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7CB6B53D-A89C-2D36-C4CE-49222FFC67D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086A502C-EB73-DE69-2926-31B5BEE89B1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D575B81F-8827-2080-33D6-25E95D0F762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0E10362D-CB3D-81FE-1665-F445E4BD2E5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2140AFD9-ECEE-719D-15D6-0A5B4D6BCB0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D1A16300-5E0A-BA51-5A40-0BF14C17EB6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4D15CF9F-CF42-5EFF-A322-15041B84A56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F21DB19E-0C01-B841-20D6-410B18787D3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0255AF99-6353-63BD-0B98-0A7A9A1AC6F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EE1A6C49-93F3-7C00-9407-C40FC6105FA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B87D589D-4666-0C0A-E3C2-3BF6D9DFBCD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8DC156A4-D854-E81B-8C0B-0EFC7C8CB29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5D3E1715-76B7-6FED-E5DF-F08997F1E77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7A0B926E-C0F5-7A20-38A0-5413B6ACF6A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785D1DDC-CCB0-696F-A8CC-8990C95A9D1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072C0C41-4FD3-6D72-92CA-683DC20179B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760B5BEF-2DCC-00D6-67B1-1588F205BB8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521E4A43-24EF-D10B-DD6B-429CA489B6E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E8F9E48E-E985-EC0B-D25B-433431EA7F9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5F41763B-809B-C6E7-EFF5-92795C8A1F2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92F3F80E-2D9D-B834-A4C3-C4A540A11CD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89833AA2-714F-9A76-3B6A-264F834BF62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BD02A976-899B-A118-1665-F332F9072A8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751A2380-9649-C958-A216-AE2E8F83BEA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E1808726-59C8-1767-CB21-265917FB5FE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4A738E9D-8F98-5EC0-236C-B68082B5481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99126D42-145B-2817-036A-4F0CDAF997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4D84D215-2F9B-0471-E833-4CE9306A53EA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184EEF62-EE8C-3F54-AB05-7AF924B97B8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8FA833C6-0F57-CE0E-2D22-46B5042604C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897D5A50-E906-8726-90DF-7E469338E26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2C6D15F1-EB3F-4925-5C99-CEA4B7FAAB5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0305D41E-6200-59B5-E78C-2C06E13F06C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466F9E17-6A06-2DFA-5F53-3B2E413CF7B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4C8A557E-D1EF-4506-1CD4-F9B48EBA697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911D86AA-3FDC-21EC-B6F4-BCE9598D76D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79CBF24C-6F21-7AF1-1841-29A9FAAECE7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5A1F9484-319E-6905-26FF-ECC67C09A07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3AAC2915-91C1-876E-5DC2-1A91D4239C3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1A605177-1632-15D9-C3E0-78E9B2C1E0E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688CCEF9-0467-75E0-913D-0C12DB5EB3D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6A34D9AE-9D7C-A7E3-BDEA-0BD2D3AA4A8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EABA31F7-7B97-4721-F284-D0C84604F03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532BDDE1-FE7A-151E-5F3D-B815AABDD06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F75F3601-E5F7-5A31-3DC9-8A49BE29F1E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5104B534-B1B0-B3D1-A43D-F1E1BF96F32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06AEF6D6-2AC9-263B-BA85-3D128E13421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986BD831-6482-6A78-AB57-52C59696CBB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AC86050A-036F-4D4C-E75F-EBE6DE2BF41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0C999D2E-7698-AA45-7D3A-37DDFB41B89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BFB269C4-1669-91FB-D024-5B6FDF992B1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5638CCF6-2818-76A0-B236-F84EB9A4500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E61F74DA-1108-2B47-999B-BE97ADD7B95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1E817C04-64FB-4C2B-3D62-6CE9F7E5F98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B7C82DD0-45EE-C9FA-E041-6873F9C9C30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A622EF4D-A291-48F2-BAB1-03E8E5C0206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B2DD2D0E-CF56-76F0-4CAF-5C7C96FF8E6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C225EF66-BDBD-F1B4-9D5E-CAAE1E61677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07FA6273-CE57-5D1F-F523-2F5E21AE50A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6F29B6E2-5A9D-6998-FC9A-35867CF8F74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9EFA1EA0-8064-9AA8-7351-5FFF045A36F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A303A69A-A868-16F1-834D-B3C8EE4659C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2F7B440A-159A-77F1-D40D-37DACFB2365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CDDCECD3-F7AA-12BB-6B69-3092CBA7F47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2772E040-B85E-4F63-F4F4-617BCD197AC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0B4481A4-64C8-5B93-8B47-DDFBD5CCF37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14272BDB-7888-BC2B-944B-421B79D06DA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4AEE65B9-D199-50D1-F47A-7AAD99B99BF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AD08B074-7336-FC71-E6E9-2ABD5CD2215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63DC7F22-442E-B238-630A-47AD7789EB6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411C1F28-B27F-129D-B1F1-0C5DEACA837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802A4E65-B5C0-540D-38EB-024924561C3F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44DD2A53-9703-3712-C405-435A2DD9437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18BCCBDD-BC22-5E78-DC16-574CA821920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D0FF56CF-ABA9-8986-567A-068B0574D73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6D6BFBE0-0957-4E45-0C89-6BB140F10D2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0AF32986-A21B-5C86-DCCB-CB4E2A2F07F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2C59388D-55FC-2112-510E-640B37544D3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5F39C0EA-6D90-FC80-7AF5-F0D725A1DAB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C4655341-1902-802C-B891-42DF4A40633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523A217D-4DF1-60B3-D54C-138F1D7D30C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570E1944-608C-DADE-7DC2-9D33CC2EF77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4CD59215-5592-1AFF-D883-CE78E17A5F9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37B68E9F-8214-EA75-1254-C2CB198FF9F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7980883C-61C2-AE27-5E96-1B7D37EC8CF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908CA6A9-4EE9-9C27-B48D-E696B83438E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70ABE594-E13F-D21B-0D77-A8A0D194B77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700A1EA8-67DF-65EF-807D-AF61391AEF0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2E3B65F7-B40D-20E6-09C2-C24ED93C3ED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19160B4C-DC92-3F65-7052-13F6BCEDE99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E3F3A8BA-2098-47FD-7087-26C41AD20EF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7C0B6C1C-8DA4-BE45-3798-916D9E5C4A6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908496AD-24CA-FE5F-0899-33BAF06A223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B150FC4D-27B5-D579-93A0-E1D06B6F895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F11D4724-869A-BC2E-EB70-B80CEA0D8C2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03A0CEE2-7B7F-5156-4ED2-EC364086CF6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D531DB2C-6215-7C3C-2387-06E3C133032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D667ADED-304E-7625-BA1A-3AB422646D8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89DC02A7-160B-3465-16E5-63D8782E1DC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AEFCA2ED-664D-D74B-A79A-716D349FFA4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0BCEE48C-0254-8853-E6C3-5AF18E0D140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E6CE4BB0-B312-2182-406B-BF2F7F4627D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A261CEF6-BF26-99DF-8C4F-F86964D238D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5CEF808A-AEF8-9224-6918-26D6B79DA6B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CC111530-5A2D-1B82-D4A2-60A8118ABD34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02B34830-4404-768F-124F-DC180E764F5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59AD2987-13E7-44CA-E173-AE435F9282C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96C7FAAD-92B8-A1C4-A13A-7C95B8866F7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8A5FC2BD-142A-9EBE-2D40-F911242ABF2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F92C38C7-1495-5958-088C-27184C7D168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9F4C95C8-30D9-50A5-3C7D-877894B6A4D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52C618F9-A787-5858-1525-43B470E02BC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0E0920D3-F47D-0BD6-39D0-CAC811A58AB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349" name="Group 2348">
          <a:extLst>
            <a:ext uri="{FF2B5EF4-FFF2-40B4-BE49-F238E27FC236}">
              <a16:creationId xmlns:a16="http://schemas.microsoft.com/office/drawing/2014/main" id="{23024654-800D-44BC-901E-884C0D820166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71BFC686-C9BC-6C4A-AF5B-6AC8B24C675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EC99C3E2-6DD3-7030-35AD-53ED4879A51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7BE2FE07-7C0E-9D85-98AA-613C4EB36F0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C58DB6AD-061C-B2FF-9768-D9A648B4CDF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1AE77DEE-4B26-6A22-07A1-FEA38BC1F26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D57DCB11-64A0-6447-4C1F-C83DD71D12F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CB2EC981-9BB0-560C-B114-93A87E1927E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6E839994-6783-B8A4-F093-EF1E97CF079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8C0BECE0-3937-DC9F-096C-957F2CC7772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1B501A06-EAF3-8CC9-01FC-9C38D62C45F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F266F18B-58BE-AEAC-1B5F-82BAAA59DD8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D696DB09-1F7A-23EF-4885-C627A8B11ED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8C512509-A837-5806-45B3-0A44B57981E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9F44F468-56F6-C723-CABD-9E720479C57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235BE514-0E9D-E1F6-978A-0E67165E70E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516895FD-BEDB-97CD-EA22-895E65D4738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288AD28F-DA1B-F8EA-6528-4A5069D0ECF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0F15E344-20A0-74ED-72CE-F6C5AB3FB51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CDA787A9-2B01-1938-43B6-C4F58F26301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D8A2FB7C-D0FD-2DC0-F96E-8545153E85A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E4316D7F-D1A6-BC4C-196F-92DDF774154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B559DB8C-7E04-2DB3-ABEE-0C5CE0394C3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8A3A9E47-0346-BBC4-0776-1E7BD046378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A40AE341-FB08-2F84-791E-0A72F43D807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38073F5E-0DC4-68E2-6719-09BE0063C37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CD40717A-2787-B976-3875-AD39D5242F0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59E1D934-73E6-E40A-84D7-5B9907E7F45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8B0D1C35-757A-696D-D5DB-A77848D3068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E626EABD-FD84-0831-E1BC-7ACEAEBF4C9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7B9EF7A3-31AC-4F9B-0DA4-A41508A2214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D658C91E-18D9-D120-F53B-E6895316EEB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65821E95-52B2-E1BC-B3A7-6FEE7592698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AD82E50D-205A-564D-A74E-69A86259562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A7BDE708-A17D-5908-F752-2E673CB2043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726F2BF1-6A84-D682-F0EA-170AD21B8E0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7D650C3F-0411-0930-DA0A-486DDE17AB8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C83F65E5-712C-E759-D0F9-4B2AA999527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1C685C8B-AE7F-6E0E-C9B1-039C87614E2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A1785B70-9C90-75E0-1F68-B452F8E7F24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7FF6C5B9-3494-9660-9651-15E5065F1F6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1C895696-003B-D605-50E1-B27BBB63D4B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584AA3FE-B738-CE45-5F62-B33255090F0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EC6469DD-22CA-E110-8B73-772C393D66E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86BF695F-E26E-68D8-5C55-7ED367325A1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69DE3D82-9ADB-7D86-64D8-32EDF72EC9C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E26B21CC-C9C6-922F-8EF1-354FCAF7218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ED0957A2-A480-F645-B2B7-028FF469D80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9CEADE25-56C6-2670-42A9-80A20F4FB57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7A2E5628-0F77-F680-5ED7-6D2B7C62412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ADD27F51-3A0A-7291-BFED-F7B743E3505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0131C088-77C2-7A3E-5197-4DCE6B00220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36678E5B-5F9B-5670-EDB3-985CDDEC1C1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EBD46A9E-B42C-9A06-50F8-BD7243E40FC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A8BDBF33-2620-C0CA-2ABB-9E523567AAA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95F48CEE-E682-C0EA-C0C6-774425D4294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49852231-CA80-200C-D0CC-D8D1FA277C8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3E49707E-1FD2-8276-E919-BCDF5C4A9A1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E89C7140-162A-8E68-AD54-3CE0170BFE5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B5652635-FA7F-E918-7FE7-8F00044273B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59D4E6AD-7CF3-560B-161D-7CC5E3180C3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8F889110-F7CC-1A61-5B32-C4527C5E437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166A7A63-826A-1169-21D9-A10C3B6A0C3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F1155F83-CD63-E318-3A07-3CC95E0A621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F452BC0B-4993-5A27-EDE0-1DDA9114088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366A6CC1-CA81-5E0E-A390-FF2D930C94F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9C3057F4-7BB8-5803-4251-C998DEA64E8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C6180552-3E58-4925-4285-7684A0B5AF2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B74CCE6A-B5F0-300B-CB88-7A155F4CC65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2BB8ED7F-2647-63A8-4AD3-21137CAD2B9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E3AE8DDB-194A-AA4A-5385-C145A5DED6F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0E810D07-0BF3-355A-7D92-41C10250923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0EB2D14D-EA59-FB5D-37DB-1A3BD2FD725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91C902F8-EB47-8CDE-7CE8-BAC76E9A153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A83129B9-B986-4497-8461-0C457EE2232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9B69B27F-63A6-AAC8-A00F-8FEF1A2A5C7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B74FEA7F-4B3E-0600-B20A-8B010F66B47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6D8631E7-B9B7-C181-88AD-851DC84E441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EF05B27B-66A0-6338-278F-4C56CE05F35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09FA1A4C-52D9-1BE9-D23E-83D0103C0D2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AD439F12-BE05-5AF3-E3BD-49FC8655FF7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EF1F8066-B7C7-7634-2BC1-D486C3E85CD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CFA4FBCD-405F-3C42-3C4C-9BB42649D45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6C86F9F5-0B96-42DD-BCC6-BC349F258D6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D6634873-9966-2217-8489-8AC9318E231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30FCB5DF-ABD5-14B4-F951-075AB0476EF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EDDB18FC-8637-E332-04CE-EEC7D057AEE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2E435407-4530-5FCD-5C50-92257315880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7CAEC263-B8CB-B84D-D3B7-52F00AF0D73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FB37A719-CB07-66BF-62E8-24F1AD0F3E0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1FBC1C25-9C2B-B696-EB94-53B36ABABB1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F08696B8-E4E6-854C-EF43-E90C43443FA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FB6C786D-D014-C808-C6F8-66A2E0311D3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18B5A117-68E4-BD96-ADF6-C80A41CDDC3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04FBD3A8-8CB6-4298-A265-3BB8E56143F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4CAC8899-897E-1973-FAE7-AFD843E21B2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E8DFDED2-42EF-2C60-0699-E6089D28BAD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FEB48758-CA74-4B98-942E-E64F9C2AB78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424DC6A4-F080-21E7-CCEE-A69965D4098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9B70BD9D-FA34-F464-8992-E363D2B75B6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8C66A2E3-1AD3-53F8-1732-5BDEA0F7F4A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E3F90086-EB6E-E087-E470-55FD7A2A47E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702CFA53-B862-E725-9F5E-F7454F9D7EF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3635C6FD-F06F-5A21-59B8-CF05F79BE5D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D4DBE955-669D-1890-0B6E-3A474301491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C1A1B4AA-6804-79E7-B34E-7F069ABC994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9E1C1EE4-2819-6403-E25E-6D69614BB57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9A80861A-5CEE-2834-77E3-06E333AB5B6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379526D6-B50E-9B04-FCFB-2E14F52E5A6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5D5BA82D-AB39-568B-91FE-93BCFFEA77E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2292C214-72E2-9350-EB5A-00BD968EDDF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62D22CC2-EB8D-C700-32FF-3CCFB3730B8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3CCA144C-40F3-3793-81F8-ECF67CEA97D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D7EC826E-ECB0-16C2-D1D6-FA3A2FFB4E9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CEB56164-5A5A-1900-42D9-74AEF41A729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A4B0A640-4BAD-DB8C-6F7E-42528098741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78B7A7B6-DEB6-FDBB-8AAE-9954A080B23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1E80BD9D-79E9-2A6F-A3DE-18567636BCF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4C12EF50-DB62-D7A3-3F53-E8D87192DF7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4168E8AE-7E7A-7B22-54C9-FD86DD3E60D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EE3F6BF7-C61C-6CF7-E0DA-28DF0618E16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4670E483-DF56-A54F-A195-B1226006A14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BFA82A7B-C9DA-947B-274B-5577077084B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0446F514-8C27-5504-066C-14AC6BF8B09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E5B6662E-FC57-297D-F0E8-FB87CF08B96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DBE1111F-1B04-0098-D739-BA99CCF5AE2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2B7D5CB8-62F3-D54B-FAF1-36C49B2CD8E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818C28DA-D28E-004C-7CCD-EFB68B9DD44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802423BF-75A1-3DFF-035A-1D52B723D65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B411AA4A-2471-1140-729F-67CFC08E199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57F812B0-F728-5AED-1068-B5EC5280C04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090ACE0A-1657-81CF-F467-CE5DAFE934D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E53ECF10-C64C-5B63-ABA3-8C76C0E5CE1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4FC962F2-C4A0-44BD-D626-1E2E59E568C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4E3CF1E7-DB97-BCBA-F995-F94F8439984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3775FC40-88FE-6180-3E53-23DD41B795C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F0F85A39-7695-79B1-B6EA-5FB3437BA30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F27A4F43-ACCD-B611-CD70-ECDA6A83617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96A2ED9A-F9E3-D2F7-D16D-7330441DFA7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0501CF7A-1DF0-6150-D3DC-09E8A434AD9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638AD597-D0E5-7640-68DD-1EFB632E7696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7F4753C7-2529-813C-2B5C-1B6CA6F66AF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557AF2AC-1BE9-2A96-6413-7AEB3CFFB79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5E96A9B8-743F-7741-D637-A3B7F1A8CF5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09157BB4-72C0-BE17-6635-FC9832A9711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6EA4347C-D193-9D11-60D0-ADCE7D9120A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1CE219B8-B889-C8D8-2D3A-D8C6945135A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B867A72A-2AE3-97AA-6735-83A3C89FA74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0648818E-797B-61AC-A502-6B656D34877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6FEAA3CC-A2B7-B236-48A8-5A8F32C1A8B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93422C91-60A8-0A06-7C33-94C5BB34E4B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ACACF3FE-90D3-6CC1-F3E6-9169131AD06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BE3CD5E8-E15D-94F9-3AA3-5888C662F61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CD0F871D-D436-BCFE-3A84-2929BC4E546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ECF7DCD9-3E53-D750-9F3E-817DFEDB914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C69BD959-D9CF-06BD-9D7C-AA880BE2C49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F9255652-AEA5-44C1-0345-CDDB90A1ADE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0E4BB6DB-E5A1-EF0A-608E-E8FD75D8AC6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F1038A86-72FC-702C-9C39-B61576288EB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FD755A46-CEE1-7F7F-46B4-7FD301F04BD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1486F9F2-85FD-9840-BBD5-DF75B2532F8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10DF3277-105E-D9B0-E32C-AE79B95272D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70AECC5C-2EDB-13E6-802C-40F1149A551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8005AABE-DB39-AB5D-47EA-A287A562317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9AA93C16-F1B7-DB2E-6A4A-CD8726D4240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2928CACF-31F3-3884-7FC9-A90682E3BB1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EF5C6948-69C9-23FD-D2B7-7910E7A5B6C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BC7DCD85-57F7-96B0-0068-85620256B14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EFBD09E9-DE3C-11A8-D2C7-8C441FDB197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47BE1040-0CB1-4F70-469C-E8938F863E8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EFD518F5-31A5-788A-BDC3-8D2F7A3B1F6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E09C55CD-95BB-03DD-2F18-A3D2CB380AF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73D261D5-DF10-5299-7006-D5FEA59874F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4C5F1E36-F436-41A4-284E-2D6FE7DC1D7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F2A73A12-E1D0-7A97-D8D1-C7DDFEC60AF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59B50E79-4B47-69C0-FCBC-781A6355A09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ADD31A22-92B3-EA84-E0DD-748519E708E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9D983123-3910-45A8-22B1-7B3A72AD59C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6FFBF29B-5355-7D52-B84A-2DE63F5BE25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6095E73D-9DC6-ED6B-ECD2-60DFF2E6623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C2162D56-A965-700A-A551-7DB38C7A524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31A8F4E0-18D9-94ED-2B3B-69A6D3B8EB6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33875D8A-A32C-F3EA-C6A0-EBF4E60993C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F6765DF6-E1A6-3657-F1B1-6FC4ED9B88E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D687BDEE-E183-38C0-8B36-9808C29A8DE5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BDD853DB-C0A4-1711-FFDD-23C3EDF9CA0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5BCF2D6E-B695-6894-0D5E-36FB13B4CEB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609C6544-7A17-1D88-0130-30D4602213D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17ECEB22-D7E9-136E-84EC-300D23F01DE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8D73CFFB-B014-FB01-80BE-586F8EABB27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09C85189-738B-2177-5DD3-7331B46F153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4373D08A-FEFC-D370-05F7-948CE5C9944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647FF8B4-E42A-859C-6109-B9D408E0215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C3153C8C-00B2-7B50-FAE8-9029B563ACB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69C097DA-4236-A9E3-75AF-5E35A0B5F76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015ECF67-AE88-AD57-2A08-112B2E0FEC4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8F1E75EA-8564-FF36-3D3B-8878ABDB17C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608ED17E-E935-AEE8-E941-8A610BF0B54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576F0198-96BE-2984-9B4C-6AA82A8C270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5F29D211-EB8E-5E56-A8DB-B11F3B327EA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25C1DFA9-A049-18B7-9E02-F368BA3D2D8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A4432BF2-73F5-3659-324B-42A7E53BDD2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EA5E802D-7928-A8F8-0106-C9AF96DB62C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98F72362-145B-3D3C-35B7-9BE6C027508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E30F5B48-F907-CE6C-0131-6DB997B87C0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B5C71344-EC76-47E2-2DF5-7405D2F5AC7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5CE8D19B-40C8-6E8C-7939-03DE596533B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F5C09705-EEE7-DC97-C5CC-2BFB1AFBD96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55CF4C14-4E3D-8AB4-5809-C3266222F38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3779FA20-0880-20B2-AEC9-4F312F0792D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D5957C34-8A48-4028-5B5B-D059A68486E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06930153-1940-6F10-B749-9EBD0094B7F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D2AF33F2-C556-6808-42E8-B4A5AA96671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FA4942D1-0585-DE57-9AD8-9C73FE489C2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E8252385-E8FA-6BD9-40C4-D601BD4EECF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9FE212BB-11C0-3FD6-EC64-71C98A42DCA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44A1F2D1-45CA-0F38-208F-D7DA182A577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259F3C14-350D-3DF2-597B-71E0C03DA694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5838C2F0-55E0-D7DD-F102-7B0E70283E4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66C7C982-1983-4C91-75BB-C57FC7D33CB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E02A6003-6487-21C6-CBBE-B5F847EF01C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79C61C86-4D69-5980-85D9-13C87BE7E9E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DB274DD5-E9E9-C9CE-9022-4B4195B004B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9F171A88-B617-CFDA-DD90-3E121F64CC4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786E6112-160E-6797-F96A-7AFF5CABD67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3BBF31ED-B004-BA9D-D4CE-E898DC06C26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575" name="Group 2574">
          <a:extLst>
            <a:ext uri="{FF2B5EF4-FFF2-40B4-BE49-F238E27FC236}">
              <a16:creationId xmlns:a16="http://schemas.microsoft.com/office/drawing/2014/main" id="{73F35BD8-67DD-469F-9469-3EAE9C1D0699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3A7B710B-B5E0-AD35-16FE-FFA621DB97C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6A21D366-3022-22D9-49A4-19FBA1CA0C1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6B8137D5-89A4-FD55-3775-6431927EF93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FEE3B963-3240-E293-93D2-3E03F8F1B8B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9C88BFA9-52F0-4191-591B-99568690ABF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CD667C89-078E-E8F4-A3C2-030E34A843F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79A8B43F-0F3E-7EB1-10CA-D8D3F14F421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4B4DF447-9EC1-989E-1346-0E217FD55FB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A6A6B795-FD3A-0ADE-6719-35ACE4A83A8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CFA9DF61-3F9D-1D2E-E56C-0A92CCBAA64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4724307B-5545-2BCE-7D82-78CADED56FB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FA019A09-76B2-9621-1D43-E944794BBC2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6031A489-B86A-9FE4-4C6F-951F4C99B92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6F340185-F211-DA50-B035-972C73610E1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2A0CCFC2-C8E3-1348-A318-C71562F19E1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82893DEA-72DE-3914-E158-BA057A5E5EF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C69A5D0D-3CC1-A6D0-80EF-672DE07FE87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12A159A3-CA90-0B4D-8676-04EF94F0881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5CDADFEE-EE7B-4E35-F430-6E56FFB22A3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22D88A26-AC56-0549-EDC8-2C8DDB3E313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92F4DEFB-2879-7F71-6184-F6DA58C81F0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054A00E2-AD7A-ACF2-89B7-439BDA12BEA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4B66D82E-3AD4-4EFF-9B47-44D66616491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BB4518F6-0D64-07F1-D887-C59122FBD5D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C90C8561-7429-0B3F-3335-0951CB884CF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5D6C2F5B-5C2F-5985-FFF4-26B39322448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64D28B02-26BF-F19D-065B-0E9E2818007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D5C9B263-0B6A-BD7F-2003-3B341C83C85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E975CC06-24F4-29EF-331D-99B95667F09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16F50859-B4A2-E65A-ADB1-F16662537FE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F45AF58D-2BE6-2FE0-BB5D-B43A07EE3CB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BC2117EF-A2D9-ECB3-92FB-2A94321B9AF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1FB7A772-3E30-9367-6715-EC481BC26ED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52997673-6017-D116-24D2-8827DF5F1E0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5A55D2E0-BC05-44B6-BD2A-A81C5F1CAE2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74E71506-D7AD-6F8D-5C0D-47E30FB7105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BC1F3E0D-D8E0-DB4B-784B-3E56D0952A6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99CCED44-6CF9-89CA-1A5B-CE558AAB756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5D44DBAD-42EB-922B-52A1-9E65A998C2F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AD31BFAB-41D3-70E2-B27B-59E8CDA6FC1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91F72E7E-6555-3145-4C11-A8389DB46EE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EF892804-6200-86A5-E758-59F028BF41B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3D41801B-AB43-C2EB-62D8-7A6D6698A2E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CD66DA1A-02C2-DB0B-731E-CB3E3F3E085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F0A981CA-B3AA-40C3-C99A-AA4E4122BC2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D8C9B55A-4DC1-505F-05C3-16E5BC383AE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8CF54A20-8D5E-53DB-E5EE-F966B0C457D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4F09A9E5-E17A-7640-015C-46314D03C67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6CED88C4-0839-EF94-91B6-16000B7D6F8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F1954EB0-8E35-AD39-B446-876E642F5CA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5D9C6A94-0933-24A6-1B44-1227733BF69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2352D64B-35AD-247A-934F-0E9465A46C6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742D2833-6E3F-8310-76CC-E949B73360E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74377E43-B6E3-22E2-6045-F8D06182FD2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93287610-6474-E9E2-CAA1-D92CF7D762C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36477B00-23A2-F588-1DB8-283856762E5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175BE47F-40D7-9680-B1E4-45AF802EEB3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9CF6B7FC-2548-3527-5590-C9C2EEF3BDD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D64E48D6-0DE4-4A87-892F-ABA7AB57B1D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39D569DE-427F-2C6B-05B9-E84DF5226CD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8FF1CC3E-3B50-96C4-1154-24A4999E116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5C236EF9-69D8-E424-401A-B5A6FBA89EC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5500F775-276C-5C1F-5D7A-8237BF288A5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B5DD1C6A-F13E-928B-5600-A19841A8EA7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76692629-F275-2551-4187-8DBA127C7B2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7B261DCB-A2CF-4C78-9285-CE8B53B48FF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E376892E-1C25-13DE-20A3-1C730AFB49A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1353842A-F92C-F40C-1974-0CC81E4B3B6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17A6B779-1094-132C-BDFC-FE0A9EC3538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33A80B5C-B748-D1DE-6451-CD0C9090F89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2889FB61-5DCB-FF38-18DA-018B8CA9344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06C75C9A-26A5-62E8-B136-164CF7BE80C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494EF8B8-CE33-2792-B696-B49EF0BE337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1376AF98-0017-7558-F5A5-151B5F836CC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348028B6-3D28-5AD4-2540-3E3E9E80A1D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EE8CBF19-8846-0896-405F-84DA6055EA3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56C5B1B8-3DE3-5AEE-749F-A83AA8B612C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26B9F751-8228-15F7-C48E-DE5BF2246D6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C1932AE9-4E21-DBD9-FD39-C27F50AF08A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FA337AE3-E5F1-7E59-DCEE-C71EF5CCB40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EA0C305C-9661-E036-ADDC-08F054C4FC4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5A9F6C67-FB38-0C8D-236D-91C0C8D573C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671DA4DC-8F83-0729-038C-60E69C777CF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EA4F2E7F-41B6-A9D1-6B63-30D2C5D136C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8F49CE8A-5481-036D-E5DD-DD205797F0A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EA5FE419-F87E-4F86-646C-32BA7343F61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E96E4087-BEC9-3453-C421-EA38294E6B1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2C1D16BB-ADF2-C964-DFB1-734580A1959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401A8E3A-A5A3-9C7C-903E-30DDF445912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4EF1F9B4-0301-0A5A-E34B-53E07D6E8EE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2F844673-7416-0803-6AEA-8EED3DD8053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AF264434-05D2-FB19-9737-EF3A878385E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B371051E-5DB8-7D46-3BD8-49E1504D8F3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0D1242AC-52E9-26CE-ABC6-7D779A06668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2B2B8A81-F195-5949-DD1F-EF1E43B8768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0F052C5F-40ED-F2CC-C768-A0331CFC88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AC6EC59F-C927-F615-F689-9BD327BC461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B30FDE42-6956-4D02-0617-DD9B95029B8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631ADD13-921D-A720-C11C-BD68D54C18C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30A586DC-1EFB-B22E-9447-5DEB25C2250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106562F8-52C6-6E1F-4FC9-9470D6F1046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B47F80E8-8AED-C51E-1F9B-84689550175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5EF4EA36-467C-FD52-F4CB-99FA43D5972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E1C2CE62-8E9E-4589-545D-9DC78DAD8F3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4117290B-6254-71CE-9CDF-F1191B02253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5E81864D-CDF0-A68C-CFF7-520DF207540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9D45754C-C3F1-A783-F097-1733FE25BF0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1885F239-3833-7789-EBF0-91CAB2731B4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5AA0CE86-4F32-677D-30AF-6298B93D736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ACFA58B1-339C-E085-1117-BD6F74A06B7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A5B3B650-232C-9EBE-BE6C-51A332D8184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5971D408-33A9-1AA0-5472-31C64527969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70D98791-0706-53BE-4C72-C42491729EC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C917E16C-F3FC-CCDA-1DC3-A564BDB0DFD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483EC650-8E5C-98C1-09D3-D8814EF7B50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CBCFE875-032F-F84F-D7A6-D6714573B31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6BA55272-A2F1-17DF-F8D9-7DFEF75A738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6E6DEFFD-1EE1-0A78-8A2C-5DF56450AD1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2D9B01F8-78CC-E820-EF3F-F23C821F47A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9C5EDC52-AD57-7E97-DCEE-023E07A23B1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60341956-2377-C0EC-3FDC-A7ABE6BE8E6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00C7F9AD-2830-3DF2-BB3D-DE207EA02FC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B1C19B35-7593-4CF7-1EE7-BC7E81E8556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8878D3E8-7C5E-F843-9F17-898265991D3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C6FB635B-4732-C98C-9471-0778DA082DF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C33D22A1-1A4D-D813-2E16-D38F6369E09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E09324BE-4CEE-3D53-7A7C-56DAD89657F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C0F9D0D6-48B3-CD78-ECEF-7990852F490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899B1EF4-6868-886E-8CA5-1FCD9779C38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5AD6F150-A017-0AA8-B5DC-2AC3302B3EE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EC05502E-92F1-D320-40DF-30D00F717F8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76736062-42CE-B4F7-A789-ADB80AC85EB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73F13411-23B0-06D7-AA60-288F3458C0E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3CD59F7C-F5F4-1F48-C2BD-3147C6CFBCB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480D6C74-0149-E591-31D3-BF8FBA6F0BC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0891595E-3FE5-349A-2825-E308A72E314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4713AB62-2F81-8CE4-3809-F6671C9BF8F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55A3C4AC-B255-3F7F-6063-7CE5BF91AF7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8A0D7CD5-8E63-7B3E-B0D1-F5940DE36EA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DB362676-17E2-4078-131B-E9FDC370D885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AA4C3EDD-1700-CE35-E8B7-02642746B8F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ACBE5D7F-0313-D6A5-42B5-66ADCB1055A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824A07B0-8C03-0FA9-A85D-A1669B9D1C6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AB9DEC87-3668-E663-531D-C4461AE8C35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85FEAC45-25D2-517C-46F7-C168F04F59A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58AE54B2-1968-57DC-8179-399F5ADC9AA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1454AF79-3ED8-B052-7210-65F584F459E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9CFF440C-8F82-3577-7F44-4D670716310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89072CBF-5338-B2DB-02EF-BC76FFBDB81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4B510F32-B42D-F333-40E3-8B812523B53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A8F8B609-D1D0-FB97-2CA2-DD4D4397A60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BBF9FC0A-9368-AC93-3FD4-12E3ADA32E6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75BF83DB-F909-AD3D-BDBA-EA42070142C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890D4674-9025-678D-339F-1F2B7528D34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F416EA3F-97B3-E8D1-AAF1-553FF7BD9D4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8B23BC93-A8CD-307E-5633-9D0903CE23C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E6091878-AD86-DFDB-65EA-6F102CCE36A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75432723-91C4-511A-A9B5-C0916D3A329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B511950F-1D93-DAC5-6720-3D09D8966F3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25967B9E-5C6A-D27E-59EF-167EEB1AE3E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C34A5BF4-8475-4D16-A711-104134C13E4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B03CDCBF-4894-7D9B-8B48-1F1AF29B506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CBE40C9A-3582-8939-CC9D-423547A7D16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A5AD1D17-B2D3-E622-1B22-4444920A229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DD7BF472-E918-5B5F-4E12-A3285D044C5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104C6B82-3B9F-2E62-C1F3-9FDFF93191C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0853B0C0-04AA-EA3E-AC7A-CF3762C0A92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875B4AD9-4F25-C566-77B3-AC43B011326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BBAD6059-D3C4-C1F6-CC41-60718380702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6CE128F7-E046-3227-25F9-F9449FB9F94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9F449EB4-4B11-E007-8724-6A3DD5C4C13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123A1D3B-9AEA-02BD-D91B-3DE972E92AA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63CD3007-83FB-1F4F-8653-D15C5E5418D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3BA3CCC2-10CB-4D47-1046-160EF1ECC17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07E48877-B7A5-FE18-9ED7-CE719660FAC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C3A768D6-4960-D732-5C64-5EC039FB022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5ECD04A3-B656-2196-9D4F-BECF80B8B5B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B6A81A66-30D7-D4F5-C2E1-F83F4EA3778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89020A02-2F02-DF1F-BCF8-33DAC25B102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9F8385CA-AF1C-D5A0-7E6F-59626982CA3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C067D9DB-ABA2-613A-D032-2B85FB8C963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3C776FAB-872E-D386-1EC0-ADD89429360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3DA3F5AE-4687-EDA8-6F53-B0B6C956085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BD684FF2-5149-58E9-449F-202A371E0D6A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847E96B5-051C-FC67-8F34-993201C90B4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45CF369B-33D2-39BE-401C-772856FBBF4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F687B805-ABAE-3612-D6DA-C05F9F127EC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12AB963D-DF43-629E-830C-4BE0BDAB2D9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B2CDB795-CF5A-3532-0A99-074E6F23C3B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BDEDF2E6-3349-5011-91FA-CF7E758BFAA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2330C0BE-C7F8-E098-35DA-8DA169F11A1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E182B8E7-9F1F-585B-87E2-C660775584C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19C532D7-974A-8D52-614B-31B7B339A0B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22AF680F-3345-FA64-3044-B55B9367A05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BCF9EFE0-7EDF-AA80-E645-D27CCE8EF2C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CC0E22AC-51BD-1FC7-79A5-07C52A3EF20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94BEEC18-8ED9-B01A-9C6F-DB47901F730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8B9A5198-5803-70D4-9823-7E5C1ECA77C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DBA428BD-CFE3-5FC7-B896-C50B792CF8B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408DD65B-F8D2-D8EA-0F87-12596F7558B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CBBC4396-7B7F-51E6-9DF1-C06D731640C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3832A7CB-E2BF-C38B-E12C-1F839228811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68DD2A1E-731E-B995-C22A-8D0D58224AA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27E5AD09-D527-2C27-E727-F6FF65F3C6D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FC869084-96DA-0113-1EAD-012B1E9E0B4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542AFCAE-3774-351A-CED2-9F9535DDF89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CAD479A4-6990-8CDE-710A-39905611AA7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9217C5F3-9181-B2B7-507D-B6C5EB7E052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9CAA0616-C962-14C8-B451-2AA3825EAFB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EB9E1E08-9FC4-0B1C-964F-5E838C7E567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4273F6F4-EA83-5A2A-BF34-1C4439A3963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9C1CD14C-F527-8048-E398-CBF0AE58B46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17826956-D7C0-288D-BA59-E03EE18F472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EEC4AE45-8455-2F3A-92C0-58BB42AFE4F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B8E039D8-5971-50AD-39A7-05A3A921EDF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1227B47E-0C07-078A-4CDE-6DDA45CCB7D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EFB9932D-1A70-9D73-D42A-C4887D52BA53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E42D114B-2034-CD88-D6F4-CFBDEFE4AC7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964EBD8A-CDF3-2460-9E8E-C74F7246D14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338DDA56-D629-5CC1-7E2C-FD9F008852D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24743729-7023-5707-8AE1-7FB70E7ABD3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B40D28A0-28F5-3C0D-45C8-C92FFDAEE08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D3D12ACC-BF65-B823-8177-DACD297D460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2B0E2925-EC72-EA7A-E8C9-0A89D80BDD6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B2656505-4E0E-2D16-2CBE-76BBBEB8FC2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801" name="Group 2800">
          <a:extLst>
            <a:ext uri="{FF2B5EF4-FFF2-40B4-BE49-F238E27FC236}">
              <a16:creationId xmlns:a16="http://schemas.microsoft.com/office/drawing/2014/main" id="{14AFE8A5-5B3E-4E35-8906-A3997DA7C6C2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D089C9FF-E614-CFA5-B54F-91CF65202F9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786ADDD3-9952-D4E8-4B5A-B82E68F42C3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60C558D6-34BC-D72C-1E13-BC56FC754D9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4A8266D8-A3D4-0D5A-3244-8B6DCA3E4D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E965A500-F28B-12D7-8921-4CDB02166AB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C295B559-B504-0637-87A4-C8BF8FACAA2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99A2FEE1-D3D8-D345-E83C-684E4F6A1B3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9440BCD5-363A-9415-BB59-7D40D973582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4D52CF36-D322-11BE-7214-2D67D3BAA64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6BC96EAD-0002-49A4-967D-7525C01C9BA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66B5AEA0-FF45-E1DA-17C1-6A603E25A85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5FE2E20C-9F82-BA6C-8C1A-9E4597C2EA5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C8A64B79-1793-CAA1-699D-4354D23C068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E0F0E84F-510F-D5F7-743F-940F0EB959E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E34221A8-1495-2A27-8E53-49F80A956C7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AD12A3BE-748C-D861-2DC0-FCD97623F3A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EAB4D265-521A-07CE-0DBD-BEE9D2D4E84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C366E3BC-0CD2-CA05-7CBE-1F7BC29C9EE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3613ACB0-9C9B-3C2A-D07F-11593DCA9EC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1C1539CB-6905-DC38-F9D9-29422F6CBF1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14DCCD03-51F5-1D17-6DD5-AB6513898CE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6D309427-C51D-8D54-02D0-A6BF758B470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9B6C7B31-33C4-BD57-F75B-EB14B4FBE86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BDFA77A1-B8FA-3633-4E1B-60739CEA2E9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60B70CE5-4BAC-95EE-BA21-EA79470AD5C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2A66F8DA-84F8-EA7A-D8A2-4F9F83F9F33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05768850-A513-9439-D7A5-20F49BCE859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B460D527-B61F-D37B-B293-7E210C37D49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635B234F-AF90-6799-FA46-74323D40F39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2770D852-5083-02E2-514F-F7855E016E3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F4178016-4B68-CEBD-EB67-6E3570B8541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0F2A0C21-FCD8-09F2-109D-7F7C7192680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E0A63D8B-F953-6CC5-7690-F4C45FACEBF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DDD4C19F-4950-B83B-4A48-6B1EF13F523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686B3232-9E23-F657-DD58-9B9ABCA1F7B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3C439C6B-73F6-3622-58BE-7E2EE87F65A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34EA1510-CBE0-C6F0-5BEE-66AB37176D1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6D660F72-A2F7-24AC-BE96-B3538CA3615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5FBBF827-4B09-F87C-3324-0D0624945A7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EB5FCBC0-329D-2B7B-79DC-61C217D279C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EA7EFE6E-4863-3869-9653-F62CD78B7EF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6EA28EB8-8F09-EFD6-0072-41C3EF8B962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E313791F-A5A6-875C-8930-3E61E3846A4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84DFCA34-39A1-BE6A-5B6B-180AE655D4F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61A285D0-16DE-4F7A-941B-64409E7F833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7DCD493E-0201-9A58-BB21-9BD05E820FB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359F731A-881A-F2BF-A95C-1E8DD0A26CC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FB841E27-8D8D-3CB3-CA3E-EF5FACE99B5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C40F5CBA-0EB1-7BFB-D54A-E219478E25C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CDAFA8F4-6706-7B3C-4ECF-A6A033E2F53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55D1C423-AE4D-3C8B-3711-2801D7B8020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C4BF926A-C9FE-57E1-2521-1DABF6FFD21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D0BBB60E-4861-537E-0ED6-F22BABDB41E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1146C24C-186A-00CF-C003-5CF371783D5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D54FF262-405D-3461-0987-F713F515885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9E10A3BC-8435-4AC4-C32F-52A9FF4D1B8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7F2B35BA-664F-B1CD-01E4-ECD72A6F43E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96F43FA3-8247-1735-788D-716625C8AAE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BD361EE1-331F-A3BE-D189-FC47AD96722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39A35811-8D69-519D-D0A8-B8D647B2FCF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F2E4D595-4A55-3C19-C9B0-8DD9982C51B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E2DAE3B4-C4F0-D86A-44AF-42D4D7A7F4D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238CDCC7-042F-B7AD-A599-B30554A75E0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4FB3119B-0D60-CCAA-2FAE-05A5BF06AC3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2E95C86E-909F-8374-0EDE-7A67FA53243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FB62FA93-E1B3-B248-0392-E44A7244BA2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7850073B-FA51-BF65-565A-8A179C30F12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84222E94-47BE-29EC-A2F2-DF8F8C069A2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4AA0696A-0882-1913-0323-0706B7997D9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2864553F-6A10-8E36-638F-2D100049E11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7319F1A1-412E-14B8-8CCD-3FCB96AC8BD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9B2487C6-4D58-3703-1B8C-33EB6DD57F4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636D569A-E287-4E34-A9AB-0EFADBC9656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F4142A82-7CFA-FD90-21A2-638AA14FC59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BAEFD52A-C656-EC1C-53FF-0E4953EAFA2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B6A93494-D955-6798-95B2-D6359F5A8BB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23650F4E-A63B-95DE-2B5C-4386439AFFA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ACD88C4E-DE2A-0DCE-CE26-6EC69659A38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324F8D15-49EF-1A9D-322E-7942838585F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E5386675-50C8-17CD-9E93-8FA23AF42B7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542AA3B5-D75C-E81C-8742-741CB55E51B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983D62FC-FA51-4D53-E443-8FB2EC57035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D6605199-FFE9-9DE3-5A79-4D057F66762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264BEE66-56E0-A917-6B0E-6C768EAEB6C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EAA522C9-ADC0-8AA7-88F1-CA95DB8F357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A8519938-3510-3BF7-283F-5B2A0A5944A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BE206635-4E96-4676-541F-A1606C3A342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57B99DD2-D8BC-E0B5-EAF9-0D5E0945441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24CC06BD-5BEF-BB65-7EA4-EE461F46B5C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08F98FE6-3129-C9D6-8CE5-77E30ECB3EC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068F49AB-4386-EDD3-4265-3587C493BD8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893AFF18-A1CF-B0C0-83CD-CB9E815E2FA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8709117A-26E0-EB3F-F05E-671EA469A45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63687D72-58CC-FF69-701C-BEBA4F0655D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2F347FAC-8393-DD07-63C5-71207ED7540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3122A566-A750-2F93-7DAC-5FFC9141FC2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E157F79F-F2DD-75C7-BCC0-C8029096A15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593E827F-FF9D-0FF5-B815-0C987AF33C9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A4C6E151-306E-0896-7A70-E40C3942382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03A5EA02-8AE9-207F-96A6-251F01A3A69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FE40408C-7886-836C-5886-56B46DE73A9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2783DCB3-E140-B620-70CE-5FFD32BFD76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BA2D274A-2672-4B37-A2F4-AD5606125ED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ECB863D9-C7F8-9562-26D4-76964743131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33D10159-644C-1FD7-2122-A2B11BA358B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CB2C2606-E6BD-5B7D-879E-78E2843C361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AE13F908-BC48-2DC5-3AEA-06E47360234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3AB9D9C0-BBD1-CFFF-8734-5B5224D550B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01DFECDD-415A-27E1-EF03-3C25F1A1222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A30880DA-CD16-8174-EB28-7CFF0E9502F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49228B7F-9114-A5C9-58C5-362B67531E2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B4B369B1-39F8-5BFF-5BEE-8FC7BBFA319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34886221-D99E-3125-1EDC-85803F6CDEB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170C4041-FAA2-B9FF-9421-76696C11906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AE61C7E9-32FB-4727-338C-A36A047536D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2DA17D10-6637-D704-FA4E-654C391FB54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91D2A463-5AC2-6A2F-BB0E-E249C6F5EBD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826CB31D-4275-F30B-9D9F-F5B65923F87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5F23FF69-B928-7F06-38ED-BF41CEA1DC9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639254FA-56D9-8B78-8B85-7A899ED96A9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C6CB20DD-5796-4679-E6C0-DB4BF1F2F9A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0AA94D64-80AA-6EAB-931B-07835F473DA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8412662D-B65B-665B-23D3-D549342B363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8EF4CC9E-7CF6-2B7E-F7B0-4F81F80D7C5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E602C77A-B0D6-29A4-15AD-61CEB220626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FC7E0592-22A7-D162-3C13-0B79EDEFDC3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849D36F2-40A5-1ECE-A5FF-BF8E2E84DB0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7FE3A6E5-44EE-0693-D1B8-93A9D1C64BD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699A6342-846E-D3FB-EF47-5DC702239FC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E17449E3-2581-52CE-8C88-865B235A2FF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C5BE0D68-4F87-FD17-AA72-264E085357A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099B42A1-9175-2342-9B31-8F87AD5B32F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73E3F79D-B00B-4951-DC15-D30931BC853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8096240C-C6A9-DE21-E095-9F6F465024A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48A7F9AF-9984-B4B2-3302-DD2533DDA31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D807ADA8-DDF2-CD69-82AE-9D73537A7B1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6F3716D8-CA6E-87FC-91CB-A126403EC70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2A112B7D-7F5C-40E5-57BF-378B930BA91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B0F159F4-5900-707B-2EFA-4D49F1A691D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1C6EF99B-A9E4-9416-5A4A-5420F882CB4C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63E37F21-3CBB-78AD-3D5E-4253303219D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D987AEA3-2D71-A0F9-6005-C5754C66879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C9914A22-ED61-28A8-E2FA-CE5BACA3128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CDCF294B-AE06-0E71-C523-8355FF9C640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FFF2F67A-DB13-09C6-44A2-C5A3B181F77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6194EB35-2024-8E14-99F0-5F9F00E3710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8BB74C11-3BF1-5AB5-5CA0-AE47B1AC4CE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09AED0C1-5B20-DE04-3F1E-288AA7AE91D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62E2165D-ECC7-4682-D314-A20EA86F167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370C2258-8D94-221D-672E-E14A24FA68E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65DE7328-78F8-5515-DD04-402738DF745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7982B26B-990E-0B59-8CC4-DE4000A09C2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82CF7668-AD8F-9BF2-BCF6-E66821DE049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F442342D-E5F6-07FA-C247-2D69EBC9122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BACF5E2F-CC64-ACFA-3657-14F06CB284A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731CF02C-EF63-950A-D25B-C68EBF76E92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2F67D9A2-E177-7CFA-B2F0-EFB0F0ED6A0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E8B48BBF-578A-99E7-8CB1-03F2BF568CD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671DB433-56A6-5B4E-0674-6C587F6B9C1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F03A6DDF-2645-E588-AEBF-DB342206D95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7D9B93A3-9A5A-DD77-92B8-816FDAFC069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9B6097B1-2BD7-C5D3-91D9-0E60A4CEC7A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4E797639-7F81-73C6-1E54-35B4203E8A1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733B9CB4-F597-AACA-A00B-5BDCA380808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C7DFE0E0-A1D3-0728-613F-15510DCAD0C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D2E365A5-CE31-DE90-0B3F-863553DD506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96BD0676-919F-E15B-8D08-46ADE33B0B7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4485577C-2326-5B97-82D5-5EEFB61E340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6FA631A4-3C17-F220-DD4C-78E7A738D73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AAEE387C-194D-4447-2536-13B6B9D518E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65A6797C-AB5A-13A8-9E8C-E52106190FC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C4BCCEBC-722B-8861-D347-A4C303D2B70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D75B91B6-3A1A-C1FA-AFD3-8C7D7B76837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434ABCFB-3AC7-C79A-AF2D-17520A34BFE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19F64EFD-CC4B-22D2-DC50-3ECE89F8832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FDCCF5C7-DF21-4713-4282-ACAFD148D53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BE45FB24-E02F-760E-BB37-52363EA8AAD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336D5957-8DBC-B877-C373-7D8FAD8AD87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F3F2AA5B-052F-D5C8-FFC7-9087CB1D067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D51A7E8D-539C-008D-528B-3D83D75FBD7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70F3BC95-5085-F1A7-6C84-6469BB4E651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15DB17B6-1AD6-D040-5593-686C97FB1F3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F15AAA3B-76A2-1DCE-2EA4-87AD18FE084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82D8CB1A-44E4-7623-E52F-9B0F5E6643CC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AA6F5F31-72B8-C7A4-0CD1-84300842AA5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0F9E827B-D85C-6E0E-7E6A-38004B02FC2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5E94E331-D6CC-20C9-ED62-39692B758AD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0265E867-8062-E4D1-37B8-8799D1C2A83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1EBA0095-C2CC-29F5-89C2-73852878F7D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C2E4FE9C-3732-B2D4-2C72-F6A6E90E9FD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8149D534-E9D9-00C2-335F-DAFE83E8810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816361AE-BD6B-6717-1072-0BA2F364041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98F3913C-AB17-2804-9AC8-A4ADEF4A060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027029BF-3417-114D-0276-71D0C6518A9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91FB61C7-D330-6FB6-81C2-7F00CB8D97A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BBCC4B04-A461-9BBB-956E-0EAA15607BB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F1CC1138-0623-0C93-EFE9-DBBD3BC6D41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BD9F0FA4-F688-FCAC-3D46-5D9FDDA9176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889E03C2-989E-6812-D270-11ED2C6B047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C5D91EFC-C541-3C84-6BC6-FD879868D29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AC6E7939-1135-AC18-D8A7-4DD27D26D7A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0B400877-88D0-3D55-8D65-B4E5C5A9A74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09B090D9-1078-B111-92ED-9BCCB74EBF9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7B54A5CB-F95C-67A7-6CF1-F8A964D3338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7D2FE903-38B5-A47C-6AA1-9C06A5D1970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E20EABD3-5326-CD23-A298-5AC3389A8BF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C1D25197-E4F0-BDAF-832E-CC2F3A5C325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05356C7F-F6B6-56D2-F1B6-48A7434749C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2E58785D-0DB1-07EB-7BF6-F1F8CF10F03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B7A36665-909D-0FDA-FE9B-599BE3F6DE9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99E91087-0CD3-CBBC-3940-3AAF49C389C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F7C41188-5045-8CD7-8DE2-57B582CA859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B371FDC3-2EED-B2B3-C060-337FBA593BB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64CD0C64-1640-9F74-ED67-5B07E4CE2E6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91A0D983-D38D-73D8-B771-75016030375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65A5FF58-A754-2CEF-D748-6BBCBC042E3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899A3AD8-2FBC-4706-24DB-89D4F9FF828A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65473069-0831-EC4F-5E6E-9A538BC8A53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41A1B354-65E7-FDEC-B0C9-6DF69DF98CE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AF1619FE-C49F-0EC8-ECFF-9D04F10A081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121A885E-396D-7F08-2A7E-B79490417C7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D7F3069B-4938-50F0-EBDD-14DD617C832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4BF6F646-832F-4FCA-D9E1-D968101B7F8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DA917E2B-FB0E-BEEB-4DBD-E1B7AD76848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A67940A9-4367-788E-089E-0B8DCB82AAF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3027" name="Group 3026">
          <a:extLst>
            <a:ext uri="{FF2B5EF4-FFF2-40B4-BE49-F238E27FC236}">
              <a16:creationId xmlns:a16="http://schemas.microsoft.com/office/drawing/2014/main" id="{C06FE00C-B062-4B1C-8B6D-00BB26FDB784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055C874B-FBEB-BEC5-C710-C80ED218804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9E495C4D-DBFA-BA6B-1D38-7114298B8DA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14C221C7-4D8C-DFD9-301A-ECC5B66F84C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E3336FBD-9758-DB50-E77D-480E4DC547A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15B2059B-7330-9027-B8DD-748D236A5A3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4596CD4C-FD4F-4E5D-5128-769CEFBDB8A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5B172C3E-568F-B816-3969-FF1128D39BD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A3428A10-DEAE-D9BF-2490-D406A42B450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26EAAAEE-B470-823E-3490-0A9F5BF99B1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8F9BD2C8-28F7-0362-4DB9-29F7698FC88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4DAC6385-7846-F323-7910-98DB5D4F0B8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77F01C25-A66F-97A0-A294-938974EC5EC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045CA329-8A90-2C67-0C02-8DD18C89E32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03E548D0-CEFE-D7C2-858D-74DE095FB10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7F53373D-7E72-7A67-282C-30E79C77DD1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92DEDE53-ED2E-3926-D5ED-64B646DA0A8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E4DD0B46-46B1-3DBD-0D77-16222F986FA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3192AB01-9FA4-7F96-5DA6-2CE026E256E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43426A48-309F-E542-DF73-0A6A730D46F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233E9005-36FD-FE31-B597-F009ED169ED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8E2FE50B-7F7C-CED4-EF3F-1B29336D60F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35A734E5-9174-5856-5081-1F3055748A4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5704010E-3AA8-DCAB-3DE2-64573C650DD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0FCD55D4-A6C2-41B2-E3C6-D261781AC80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26C1B61C-3A07-8EC5-5214-900D44BCAFE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0BEE202E-5065-5857-A2B8-1F7539373A5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21F04029-6F42-E19B-997C-3096DE1CCC6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E14D6710-218C-A87C-0658-19208E9765C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0CB46322-E0F4-1C2B-232B-033DDCA0A2B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6FB3FD88-317F-6DE1-7697-B1301BB9F11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117507DC-8BEF-6A49-4787-061140FC88C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BAE75543-6828-7460-3066-761C0942AA9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5D304EBF-38A8-2470-0171-2593CB03072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A6621212-E5AE-201A-1182-299805E31DF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BE149E65-ADF2-32A3-00A9-595D8939745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B6E09DA5-4EE6-A92D-C8F3-9FCF0FB88D4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C6B9B5F1-FD83-B731-1AB3-126EAF2F353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E2001369-8EAB-13E5-A435-2E73343067C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2615FD42-488E-C9BA-A81F-D64DB893235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4A036E9F-D248-F6DA-D42E-8E0AC2FA19B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FEB7D5FF-BB86-3201-91EE-86B238B2823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F782BCB8-BE3A-D3FD-A974-8E0F2BE2000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00BA7378-B4F7-B199-B830-C6BDEF1F11F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E71AA117-E5AD-0A0F-1498-2606BE6EA3E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2557EFBD-D1D7-A961-6506-D9CF4A84D69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01336A83-F0E0-BA7F-0E5A-47DF6F21E9C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570DEBAD-B6CB-B37A-F0CE-BEEDCB9A6AA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984091AA-D45E-46E6-9884-9E4BAF16D05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A37E0014-7E17-81E7-4C1E-77D14DB19B8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3833A0B2-6480-1BC2-BD81-CED7E6E9573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F4C81FEE-CCE9-01D5-03B3-5792C40CBDE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6702AA85-D50E-4D7A-DE01-1D937D37D16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13CDB6D2-A320-A993-E31A-E3723961478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6728749E-4305-E796-C999-14EA81565A1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6229B0D8-416D-CA34-E168-81310004258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852AA957-1701-3807-6C39-E7A8B9D452A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7C601DAA-53F9-B66F-8E1B-4CB3EA279B2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0735C624-39FD-4D07-6752-98778AF195F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F7545AA3-BABC-7D0D-9CF6-99B61407DE0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B40E6DCD-95D4-D3B9-7425-68C03DB9846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902314CB-06EA-81C1-CC1E-67DAD065040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A61B216E-348D-621A-3580-60BB9778CA2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62AD7C9B-0605-0442-8299-3EBFC614721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18A733BF-BE35-33A9-3E3D-25CCAF61B5F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D7FB3375-E63B-16A4-D5C1-E25598A6162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1AD2F0CC-F8F3-AAAF-3813-936E661B32C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658F440C-BB0E-8470-5847-8540F0A061E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3AD0D2E7-DA67-7D80-BB33-868FAFBCC1A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6490E631-BAC5-D6CB-4F4E-666B99A5C4F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7C3A975A-5118-00F7-1B6E-1D393C54639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2CFE4773-2B68-6190-3D93-FAA7138CF06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92F4FE56-ECC9-B03D-4643-8F327C0C897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1905327F-927A-8FD2-1530-473FCA50E7A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A5DF8090-748C-5310-E2DE-A87B2D08636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A1C4E80D-2532-539C-164E-4EB16A527B8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EDEEE5B3-BC47-150F-8EA2-31A424DC074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1E1B9F59-F79A-2D48-EC3A-54C8183EC39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FB524100-5EEC-6F51-43E5-478DDC60ED0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25D148D3-20EC-F8F4-E13B-9137C9755B0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23328C23-A5D7-FE7C-11D5-CE42CB919E9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98CCF516-F7B2-5C5E-6655-A583B6EABFC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B927966C-CFD7-4CFE-7FFF-5FADDDD1C67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8A0D0314-ECF1-CE88-996B-1CEFB691DDA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6346A641-471D-31CD-6EA9-B9CCF1C88DB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D232D0DB-2047-E734-4219-9CD0EC580B9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F7D8C32C-9718-9BFD-7B12-05804E1258F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BC7EFAE4-5075-E176-A9C2-57FBB9BC101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DB09CB4F-28E0-99D6-5AC2-883CA51C066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EC2EC02F-BE38-7424-F673-98D13C35774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42B49329-FB62-17DB-D4B5-6FCC71F164B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50429C29-523F-EF13-421E-3BC0DFB9809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B669AFFB-DBFD-482E-7AB9-F744D7ABBDA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21D679EC-1BF3-2A34-BA02-3A409C5F9C9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7049CB2D-A45B-EBE5-F258-E147DE12EE1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240FAACC-B450-26F5-C88E-BAAD986C9C8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FFA71BEB-5889-98A5-6098-33D041310A6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F539E8F0-224A-B4BE-D029-FE3097C69B0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E03C5911-EAAA-EFAC-CBBF-3905A102B90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553ADA17-6108-688A-2970-E8612BB0085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5B4A45F8-3504-7007-4820-B3D3D6BD498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9C00E42F-1D14-A350-12A6-6FB004C43C4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2DD2E4D2-0CF8-CCD8-CBEE-5C789D2CE68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3A0A81C5-019D-7ACB-1CEC-AE18350FEAD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5314093B-BF92-D324-FAEB-B76DD6FB4FA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25281BD9-32D3-D2FC-0FFD-8EF2922CDEA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B593314F-0D3C-E1F1-C172-22444CB270E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2401CFAF-11A2-C110-94D3-8E4F9A13D92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C83F611B-2D27-A36B-30C3-2398132DEAE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484996FC-E3FB-7C52-A4F6-748C98F2A38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2E9B59AD-83B0-3B0B-B36E-D98B1E73DBE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6B0C83E6-5D2E-7BD0-89E4-4B427881FBD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697B19F3-0FD7-7611-9253-D632E8E97AE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CF9E1D03-B636-19FF-15BD-DB220F0C7B4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3BB2A5F8-89C2-1D00-B326-45FC81C7866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8DC7DAEB-46A6-D5E1-0534-904E504F6F2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A7BA85B5-3D8B-9A3D-80BA-0CAC57A40E8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F7F71C00-5119-F297-1753-611D692C943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60DAD151-E9DF-2608-E282-D0ADAE4F0C4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974BB190-5EA6-66AE-8228-86EE0856D61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F428FB4E-0125-4150-592E-F65C98E207A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72C17E92-0F7C-C284-3B00-10D0818560B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B17BB6A1-C920-0804-5B2C-83054389F40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2D66F7F3-1257-C65C-99DD-CAAD62FC33A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7D7163EB-D517-24BA-1643-0566042F516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04E0EEA9-0FD1-E6D2-F02D-A313162A083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C7238E96-E09F-A9CD-56F2-AA544CF9FA3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00F898C1-BE3A-40DF-E044-2764DC75243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6D70CA8F-A05F-5424-9E41-CFC54012423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E072A1FE-8F32-6634-D30A-28D5D622DC6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2D00E995-9E44-D918-CAF0-310676C373B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25EDB090-7A32-FEDF-E622-DD264BDCB76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C6EF7BA3-9EC7-2662-DD54-D6D062FE565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8D9BD7CE-9BC3-D285-661C-5D398ACF4D5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EF0F0F27-01CA-B78B-1655-C15C75CE4FC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2F025915-9C01-6339-81F2-21DA24C6848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856C295A-8508-A474-640D-DD9788A5834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21AE194D-1E10-BA29-7046-203ACCC03BB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3EA28BA8-ECDC-A0F9-B137-0E467E22DE2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D186A3FA-F0C8-D734-8087-9FF5DF572BC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E5A3E983-701F-ABC7-40D1-9E3047D3CD82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AB9FC56C-229E-06BA-D4CC-AC8E05A3AB3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8102D493-1E08-10EA-57F1-157D7965B0A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F6C248F1-7933-6D31-BAE5-E9FEE09AED6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78884D19-C1C5-4A91-7875-E1B00D1D5B3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8CB981D1-6321-3F92-0DE5-0C5B496E31E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1DABBD5D-60B6-14CB-6602-3C9BE940373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2B00A7D4-CB12-8081-60E1-E151ABE7D80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1F7FEC68-CB02-EBE4-0425-B2D100AC4FD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BEBB5280-96BB-E954-F7C0-E5BE520D352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CD04852D-6F35-ED34-D21E-5C46B8B5419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B486ACF1-D920-E580-ABFC-23CB9EAD4A7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B7495CDC-4F54-C5D5-12C0-8A3E6A91317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5D9DB387-6F69-F2A5-0C76-FCEE75BAF61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1020BD4B-2352-C76A-302A-10C8D75F11C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33796039-F908-372E-F540-64DBA0B8FCC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9B0AF04F-2505-98C3-BBAF-D20E554DEAC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67143BBE-A472-E8BD-5E7C-58288AC9F26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E8C0F5F4-BC8E-F651-97FD-2336CBFDBEC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266DD3AA-12C2-B1C4-6B0B-D75D286BB25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FD8B6A6A-FA87-287E-1F19-EE23A3EF180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4581C52A-6F1B-D8BE-18F4-45C1B18308D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368058D3-EF27-58E6-7D63-6DB648CFCFC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0AFFB004-01A3-19DE-7F85-85514F69871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947B7DC1-E2AD-462F-DEF4-E5955EDD0D3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15286A11-8190-CF7E-203D-0BC0BBD73C0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9DD4E3D8-896D-DBF6-6CD3-2329503C65E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C20AC759-2E7A-D94F-FE1B-6061D27E2F5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D21D1759-0F20-0FB4-9DAB-A9444A8AA03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189BA7CB-6EC1-C1A5-4E5B-6CACEFD3A98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F20F144C-A3D3-E38A-F5E5-CD6D6B7316F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C0761F2C-5EB8-32FB-54A1-82519C112CE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34263AB3-51C1-0CD3-B716-72AFA1CF2E6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8DB47247-3751-C5CE-9E71-0E085414D60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731A7F6F-EB24-E871-7CEC-5DD01BCE3A2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6BB3918F-2800-7252-6650-E04E40BA672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68A5F51D-C4F8-95E3-77CE-799B1D14064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E303ED2A-9477-5107-A995-C9A73F9EB96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1BFFDEDB-F061-C5B5-BA4F-A45AE7BCFE5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06BE1B8C-93F7-22BC-172D-8623DA60738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9CBC7B2A-7491-5A22-A694-903C2044C25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24E3726F-6942-F404-D6D4-9351C9A244C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6C92064C-EE22-1F1E-3CDA-B578AD55387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6FBC759B-67EB-F0B5-7380-DE94ADB35E0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E158F6F6-826B-AE80-FCDC-8D069140EDE5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5BE6DC8C-552B-ADE4-F8E1-B5DD949D5F7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3AF355E2-BDD9-55BC-2893-0BB1B4A1FA6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CF697E22-BFA8-43FD-A7B3-C90F80B453C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3F9F0EEF-9987-3095-262E-F07FCBAD679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4F5B374D-56D5-5F7F-719A-7DDD1737676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5DE146D1-DF6F-9C14-A16B-A3FF91D65B7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34D8CC0F-1B27-50F5-1744-0A938B2CCBE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4DA17AF6-32FC-6BB1-881E-413E2B7DFCC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88D2FA72-7FF9-3643-0B35-09165BB503F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F21A246D-6C6C-BE32-FEC2-C7186431196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B2A44865-9F40-C03B-A235-5B1AED238C3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EC0AFDD6-AA92-4AD1-55C3-27241E1F65F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505BEE36-CE35-2942-C514-199497A8551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BF173423-DA68-708A-AB55-39FBA56B094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6864CDB3-72B9-CFB2-7BCA-7F4B2B012FE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29297C53-A507-6541-0D0A-98F4FC50A94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D0AB6988-2FF8-F89A-55EB-E3C624D820D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8F58A0C0-D5C5-5BA8-7A5F-750568D05F5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7E6B978B-E461-8DEF-F589-0E74BC06782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E359B111-3CCD-925C-0ADC-69C4D8F718A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4822E31A-A802-9CCE-83DC-2F30B9BF561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BEA6752C-F806-0EA2-F1D7-C1E77AD1AF7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622A2F5B-7DEB-0477-7222-37A9A0B626F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878B56A1-74D8-3381-6152-04F7222D892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03E0B0EB-2DC1-1F8F-DD57-F4D4212B65C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37AFBAC1-3FA0-2D55-ADCF-EF870CA7495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6E0F9D04-345C-0BB9-2D4E-027F2CBF5CA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FC860792-45EA-10C0-3752-F1EF69AFCB1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08BB6402-F0AC-EA58-B77E-239528100C5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74353AF2-3805-6E2E-2E47-6CFCA923A75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83296AE1-F8D6-CBF7-8CE1-60AEE394BD2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942C52ED-EC1E-84DE-4C9A-B5584DE5401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04FF68D7-2FDC-AF64-3E18-86642D3CB36D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8602C128-E354-B994-4F8C-F7B2D8B110F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9F384AFE-4D79-97C6-E0FE-0F6E980236E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2C04C24F-7C81-ED90-B1F6-0807411126B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A456AA0C-EF6E-F279-E36A-CED7DBE77E9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1CCC6A9B-222A-AB89-5928-57C34121F93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25EB6681-3DD1-E75B-0FDA-E835AEE0841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63285DC2-142B-2C21-B820-DCA4AFB97E0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3DB2C73F-CF8D-BA02-5A8F-42A90287011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253" name="Group 3252">
          <a:extLst>
            <a:ext uri="{FF2B5EF4-FFF2-40B4-BE49-F238E27FC236}">
              <a16:creationId xmlns:a16="http://schemas.microsoft.com/office/drawing/2014/main" id="{7FF02C08-5AD0-472D-9BB7-35460A6F6CC0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A9289B0E-8B40-37E0-E28B-8DA49400BFD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ABECA112-37B7-273D-9ADB-973F85F982D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DDD053F1-BF51-4AA7-5C63-216F3AB1934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3FCD94A9-C41E-A73D-FFD2-BF97F3A712D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5C90402E-ACE5-A11F-C11A-8CF316D5067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45493425-638D-42D9-4E96-82B9C5CE657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CC02A677-94BE-C952-1230-0E9A77764F1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7B84E581-CA77-B444-B747-50F3A3762E2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1414296B-EE86-C263-9350-E32046D4E69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7B5DBB33-0677-7B3F-7021-2C30F073C8E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662AC8B0-B848-A2E1-6323-3C6C3279584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C7D3BBD6-D2CC-D0BE-5DB7-AA625419851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58CB5E0E-29CD-CD58-5F7B-D3B340CB99D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97C93749-BC19-45F5-BB78-E78278142B7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C49AC11C-8801-F374-DB83-D6F928E6C71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E6A4BA89-FE5F-E26F-DD73-C9F9F1DB29A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BABD21FA-BF58-E050-DE84-89243DB8D4A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480EC3B4-F876-9EEC-C522-A363EB3C9B5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EFDA5B41-5298-A022-E569-49222EB77BD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63229A08-F175-F49F-C60D-BA4054D2E1A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4CFD47D3-BBDA-E369-EFF8-7163C1F72D5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7F713D3A-943D-529A-2C0A-8C506D695B7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B60F4DA4-A510-2164-2399-63946471BEF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3634BA50-9156-53A8-4C80-B4B9569E202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8C71DA39-1E3A-C8A1-3897-BABCB0ACA64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95325B78-092E-D54A-3953-1B71B4DCA6A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CCAA4E7D-1E2C-52A6-045B-C8DF70FD908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5D103E25-44B6-890B-2186-EB474123A78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27E8DD9C-90DE-253E-BADE-646EDAC2419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FB2FB002-7474-4EEA-A647-32DBDF9C0DE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5233C6D9-7419-2A5E-4E58-26236A02BAB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263D8E07-D59B-2958-CB88-511D55EFB5A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0D2CA7EC-10EC-1FE9-8134-D07D0D46E14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F6C2CE5B-946E-884A-8D48-DA02BE0B9AE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F14B6B61-56AF-F47D-2B45-1F7C526C882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CD3E5ED1-2F64-2DF0-F498-1FC1DE23C05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C845358D-9C1E-86BC-CCBE-BF3DA8E0FE8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BD083893-0B79-86BB-028C-B2D4E5C107D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BEC0F6BC-4987-D83C-2C13-AE5A76561B2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BFF20F98-7C42-C49B-8C4D-80DCB9B55A9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FCEAA190-960E-B6B9-ACE6-C98C895E488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058FEC5A-61BB-4167-8C4F-16FC738AC6C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E81FB632-9C45-56EB-8A65-52CDD046776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4DC60376-56D7-8D25-1BE5-4931AC587E1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E04107AE-0242-2457-10E8-24B2AE0200E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05B757DB-9F97-620F-4A88-B4592EBA366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C70FF4F6-E2BC-74E2-3EB8-A2058F03304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05BB803D-7764-8114-E62E-11D77155747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0ECCE4B7-2A31-9D9D-B95F-86DE4A690F0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1D203822-3DD2-1144-985C-FC95FAC0BE1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16D3E53C-1704-1F79-655D-166611694E7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A6D093D9-8DA9-B320-30CA-CF99CF99429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9EB7987D-7A7C-6B77-BF32-E8BF94F03DE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15CBAF8E-81D5-92A5-E3F1-1A3F87E4994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05D1D14D-AAF6-621E-76EB-CCD18E2F16B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6F940AA7-92FF-8001-09D1-6A7E7BD8B7C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1D6EF4B7-7294-530E-4573-03E44380536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C292B5CE-3E9F-69FA-1BFB-F6AEEAEAC8A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8AE0E424-3D8A-A708-C528-57A9D01EC7C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41EBC4F0-DE91-3FEF-DD58-95A3ABCE172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8876C51A-F789-1163-7688-858A4EF65D9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224B1D50-9938-4101-791B-3E9DE8D56E7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49DC4CD3-DEA2-CA36-3A9D-7407F8B802D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1FAE4E60-7ADB-F6AE-5238-E9275A66B93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BBC37502-9F12-FAAA-B5A8-1DAAC462439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6FCFA8E2-74B1-DC29-D436-6C147E516A9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22133E0A-264F-4370-5FB0-167A015C5A9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2E883249-9B35-FDE2-05A1-2C09C9AA0C7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7D24B6E6-4C03-4734-01A9-78F914EC59B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2FE47816-D639-BDF4-16BC-DA389B5F065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4C098F12-84CC-4D0A-4511-6B7DC4B7FD3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E12EF155-CBF2-7005-BAFF-25019D83487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4395433E-DE3E-AD3B-0948-3DC7C1EE9FC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827C591C-25B9-F3C9-18ED-84E49015FA0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A518A06C-8A71-CBDE-6FA5-F9CE3C661F9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86C0B77F-FE35-48FB-0C95-D9F0444F648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A7B4D6AA-8E56-182B-1DCF-48334A8687D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41F65C06-C2B7-EAF9-2737-FCFA078E853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91BA0A65-BAA2-7014-D238-B4C7269B15F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FDCFBDE2-8CB2-F778-DB30-F61D7ABEA53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6C57E77D-5A4C-C7C7-8D26-1D299965758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D5B64C91-AE0B-8232-7557-9C7CB76F967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388D61D4-AD72-6362-66CC-3D9F358D52A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B36364E6-CBF8-CDCF-00CC-6F24ACF6DE8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948425B9-65D5-A882-1779-88A3CF2F976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45E4230E-589E-E5B8-CAA8-21E5363BC4D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1C2FADFA-FE4D-5B2D-4454-14879A443DA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07F14BEA-655B-CE96-432C-B2A05ABE5A1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9CDD4482-F979-523E-6275-FCC155DBE1B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912F06F0-9319-D95F-EC47-4916B7337AA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B7A275C8-5CD5-4885-7C7B-8394E769BBA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8CEFC2D3-728A-2A90-C6CD-A3D87DCA2E4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35F41400-481E-68DD-4EDC-0DDED0D9405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EDBC09AB-F2CF-1807-D883-01904F2F8EB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1C3F76A6-6CF3-1AA7-B2E0-D5331A4E66F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C5F9AC15-A2AD-C3B9-0594-669ACE8B536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2FBD0744-A474-9689-B5B4-9C2AFD9ECDB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9C99C73D-0E4D-59F9-4F40-B7ACB31D9C9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DBE4EE61-7EBF-A238-5774-57B7EA2F2F1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31C8524D-1F4C-8EA7-0F94-426953ED877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D32DEB6C-DEE1-84F4-A013-E701E5A59AC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DBC0237E-B7D1-07E9-8B9C-2B77EA29338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1590CBD5-1CA0-7719-D5FB-888CBB2316E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0F2A29BD-7AF1-E570-22C8-2B4D849E6D2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886664AE-19C5-D5DC-048B-9B7C13E4C1D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1F4919FC-FCDC-E8D2-5E17-E4FABA2F024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1FF10739-BDF6-082E-63B7-B4F1A86152D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D19F2541-0197-A89D-B1AC-6122A0C25CD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74736AEE-3BB0-6BCC-577D-0929158CC65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77E3050E-2FF6-180A-08A8-6A0E90E9A29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5078D9DD-5B41-D1A3-07E1-9C768006A7F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DFC88F06-FCA3-D5F3-E76E-7EC2EF24233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1DB011B5-1B8F-21E2-9654-9712508E3AA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E7BAE6A9-4950-8B10-3DF1-F3AC98C8B0D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6AC5FD15-8848-AB83-554B-F5157884277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4ED9023D-8C7A-8D2A-59BA-ED4F5868FAE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AC4465AD-2490-47DD-7C7A-10728604A3D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ED329E56-140D-C8AE-E90E-496893A7CCE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9AE3EF9E-BCB8-F223-5983-E67A475E23E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6667B195-6A43-D689-B296-DB60C168ABA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06D9A1BB-154A-FFE8-ECEB-F80FA11A344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3E861F16-D968-B1C6-960F-8A76E82C79C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D28D2436-8F7B-2ED2-3F2F-92926C69E99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6E45A704-3528-B25B-206A-B445D2799A8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91E59175-B99D-42AD-223A-C91F10AB176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274526AF-CF05-057C-969D-8D45D6688E0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9BA04EF4-E41E-814B-C332-1D8838CD4AA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BA557EB8-264D-E3EB-172F-0B84D70B746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3DE958BD-D621-6FED-41EB-E86312F4593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6A1BC746-8B00-3CDF-0E91-DB811C436AB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87327919-A61E-5A55-CCC0-1559529B4A0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6D957110-44BF-EC42-FEB5-CB20B632093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36ADC154-8FCC-67B8-2389-BBE0D0575C5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6C653A8E-72AA-E9F9-EBC8-20755FA8E0E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D3AC94A3-8BB8-5170-3213-A8DD7712073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DE77B203-5AFC-3511-B56F-CB754C41C4F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CE927FE1-A8DF-4F98-027E-E4BCBA683F9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B7EE4D49-A113-2B41-BF60-78AC75B1F62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5EE9F1D2-8590-AA88-BFF1-472C7B7087D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53B7ED27-BCAA-D847-A169-BA684F9FCA46}"/>
              </a:ext>
            </a:extLst>
          </xdr:cNvPr>
          <xdr:cNvSpPr/>
        </xdr:nvSpPr>
        <xdr:spPr>
          <a:xfrm>
            <a:off x="1453753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F56F3569-C4C0-4ECC-2ED0-2DACB8E52E5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34CA0EDD-A7B6-E75A-05DE-7CED96BF63F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C4B3B2FA-013D-CF2D-4474-2B902AB45E5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89F0F84E-534B-D7C4-4A01-CC6A102F4CF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5B5148F0-EE6D-C694-95DE-D0813552599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02EDFF2D-D622-01A7-D317-174B830A438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6BB0E02C-E074-F6D3-0D41-7BFFDBAAD34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CF29D86A-A78E-D5D6-D3D4-AC00572708A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F0CFACA7-244A-7732-E5A7-27A9D8F5745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3365005D-8C4C-E526-6A6D-2FCDA98E702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ED8AB8B2-E75B-07ED-BECA-35874DEE6C7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05B33AA0-B3B4-3B59-2A47-7B9AC07C5B0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A07E00E5-B6B7-16AF-827B-41785DF8672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DB35B087-24BE-9A6A-0543-ED2BD2D3008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99AF2771-3FFF-E480-DC4C-F76BC7FE2DF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8175AA69-6E82-C885-0490-94201AB275D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37F2A066-4F3A-0227-948B-3FC88630E90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F5E9FDCA-7BB5-896D-675E-3DC023D525A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ABB67504-FD78-6945-FF4F-E0371628443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63513C21-D47B-7FDD-928B-55B5D1945C4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38668807-94B0-1DFC-70AD-52BCC586E53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B82C2724-D20A-0380-CE55-92ABB833836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0ED58CCD-C5E1-E6C4-5C7B-44250DBA340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7AA61990-03AC-AF15-9E00-7D36B26EE02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B86A068A-463E-8F4E-52A2-66407146B51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489161E1-776B-E76A-ACAF-33A06B8CB7F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644031A6-0DFE-F42B-11D2-21E3CADF0B9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401E15F3-BE82-5BFA-E061-0F6C99D12CE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C99554A6-4D57-D48C-E539-1419506474F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B79C9D19-469F-B52C-0776-E97B41E9CF6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1054D34A-7698-6515-B96D-7AA5D5179C6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7E22855B-E734-D538-1AAC-C65D980DA59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76F60758-23B5-0D9C-13CB-BDE549EB302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D05FA7CA-3644-B6CE-B101-33AE5F6FDAF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4859E880-54D3-1242-640C-0D079C06DD3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B144250E-C5A6-1309-C337-045AA60875E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F0E7DC2E-7BEB-E35A-40B4-3BFCBA2DF8B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EC7237D6-A1D0-4164-7819-9C06E949621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0B5FEC4E-860B-59E0-7A80-A5FA382ADB8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B33987C1-D969-4F4A-3054-D8586B8F536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DDE76633-4D19-721C-7A01-80F1F008B14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58399231-BFC2-CDB0-7137-7E1F21552EB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D61C8524-2D2F-3B1A-50B9-100CC3B671B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5A5FF451-CFA9-0F32-0267-3B52CA03D0F4}"/>
              </a:ext>
            </a:extLst>
          </xdr:cNvPr>
          <xdr:cNvSpPr/>
        </xdr:nvSpPr>
        <xdr:spPr>
          <a:xfrm>
            <a:off x="21300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F56E20E6-77B7-56C1-175C-2F57E92FAEA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2228E24C-81D5-0761-F0DA-2CF1CF4282F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2EDD3FCF-2264-4316-68EF-29FAD049782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AC148E16-03B7-93B8-5D54-E9675BEB66E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9A98A0F6-7E12-6BBD-4BBA-E7B86C27D21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A79B033F-9251-2579-2076-98141086AEE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23B51BF7-11C4-C16D-F872-BDD2039E865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8E806BC9-B27E-B883-0E1D-F30D850B186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AF6F0CB8-AD84-EBC5-8DA2-446BB63A2C3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B2020FB8-8035-8BD7-AB74-27D6790F3BD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1929F2B7-39E3-FD0B-B566-F33ACFAB619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1C859254-D88E-9648-537A-932B4FEB10F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542675F0-1E4B-F304-C29F-CCAE8F41451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10BD0ECB-7D11-0F20-3F5B-BFB63D5C500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D4271E49-8AE9-8412-8A71-77BB1D7552F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944529FC-EC32-B189-906F-21FF618B05B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853A9A63-0DDB-2AEB-FDAE-048BFE73B66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6ED7EB1A-9F9A-384C-EB18-1EB810ACA17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F9BD3A32-E34F-0936-C5F5-BCB07C7C3C9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DB70F7DF-EAE1-AE96-ABC2-BD78843B696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0148966E-7F80-8018-0595-FBD51E03298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8F80EDEA-0002-3550-FD56-F1A0E46AC24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739C6D50-6B4D-C563-34C2-93292834F3B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A1B4620C-CD1C-F34E-820A-A19ED256488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D916B6E5-CB4F-7A0B-AEF9-F5B6AA64FF3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3668BB52-EBCF-149D-3BEC-CBD6A19708C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0E88E13D-05C1-22E2-AE36-FEEE4F4B09D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76799FAF-A824-4F99-CFB7-B9B34CC4C44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802DAA07-3126-6F98-6A8C-17515FA5B1D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54289E1C-69F6-5D94-43BD-E4259C89201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1246DB71-1DDB-4255-28B5-B34764C2230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52270545-D763-E4DC-F954-35397C55082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66F059CC-6447-24BE-6B8C-1DDE22EFB544}"/>
              </a:ext>
            </a:extLst>
          </xdr:cNvPr>
          <xdr:cNvSpPr/>
        </xdr:nvSpPr>
        <xdr:spPr>
          <a:xfrm>
            <a:off x="449699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B7234A96-2DA8-8CAD-BF60-A8EC17EBC5E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982471B3-9BBE-EA8F-04E9-E50FBAAA2DB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5123A6C9-F47D-5008-70CC-2AED4642347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16F0CA72-C8B3-72FB-4169-B587A71CB20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722168A4-358E-8951-BA7B-33828A85030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9DE934D3-F2F8-6246-7338-4AECDB06A5F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1745FE8C-927B-A825-7478-1CF65587C9F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D1A4A71C-3DAF-79BD-6B92-B9C5A671D8B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85576</xdr:colOff>
      <xdr:row>0</xdr:row>
      <xdr:rowOff>128589</xdr:rowOff>
    </xdr:from>
    <xdr:to>
      <xdr:col>31</xdr:col>
      <xdr:colOff>238164</xdr:colOff>
      <xdr:row>19</xdr:row>
      <xdr:rowOff>219075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2E80676-D177-E1D2-D30F-B12D9F979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039" y="128589"/>
          <a:ext cx="4886513" cy="6467474"/>
        </a:xfrm>
        <a:prstGeom prst="rect">
          <a:avLst/>
        </a:prstGeom>
        <a:ln>
          <a:solidFill>
            <a:srgbClr val="00B050"/>
          </a:solidFill>
        </a:ln>
      </xdr:spPr>
    </xdr:pic>
    <xdr:clientData fLocksWithSheet="0"/>
  </xdr:twoCellAnchor>
  <xdr:twoCellAnchor editAs="oneCell">
    <xdr:from>
      <xdr:col>17</xdr:col>
      <xdr:colOff>133350</xdr:colOff>
      <xdr:row>40</xdr:row>
      <xdr:rowOff>119063</xdr:rowOff>
    </xdr:from>
    <xdr:to>
      <xdr:col>31</xdr:col>
      <xdr:colOff>285938</xdr:colOff>
      <xdr:row>59</xdr:row>
      <xdr:rowOff>185737</xdr:rowOff>
    </xdr:to>
    <xdr:pic>
      <xdr:nvPicPr>
        <xdr:cNvPr id="3481" name="Picture 3480">
          <a:extLst>
            <a:ext uri="{FF2B5EF4-FFF2-40B4-BE49-F238E27FC236}">
              <a16:creationId xmlns:a16="http://schemas.microsoft.com/office/drawing/2014/main" id="{82B1DD97-2C61-4A70-BD70-EC1C46B1E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3813" y="13549313"/>
          <a:ext cx="4886513" cy="6467474"/>
        </a:xfrm>
        <a:prstGeom prst="rect">
          <a:avLst/>
        </a:prstGeom>
        <a:ln>
          <a:solidFill>
            <a:srgbClr val="00B050"/>
          </a:solidFill>
        </a:ln>
      </xdr:spPr>
    </xdr:pic>
    <xdr:clientData fLocksWithSheet="0"/>
  </xdr:twoCellAnchor>
  <xdr:twoCellAnchor editAs="oneCell">
    <xdr:from>
      <xdr:col>17</xdr:col>
      <xdr:colOff>114300</xdr:colOff>
      <xdr:row>80</xdr:row>
      <xdr:rowOff>114300</xdr:rowOff>
    </xdr:from>
    <xdr:to>
      <xdr:col>31</xdr:col>
      <xdr:colOff>266888</xdr:colOff>
      <xdr:row>99</xdr:row>
      <xdr:rowOff>180974</xdr:rowOff>
    </xdr:to>
    <xdr:pic>
      <xdr:nvPicPr>
        <xdr:cNvPr id="3482" name="Picture 3481">
          <a:extLst>
            <a:ext uri="{FF2B5EF4-FFF2-40B4-BE49-F238E27FC236}">
              <a16:creationId xmlns:a16="http://schemas.microsoft.com/office/drawing/2014/main" id="{1A1666B7-3C87-4D6C-9835-738559A23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3" y="26974800"/>
          <a:ext cx="4886513" cy="6467474"/>
        </a:xfrm>
        <a:prstGeom prst="rect">
          <a:avLst/>
        </a:prstGeom>
        <a:ln>
          <a:solidFill>
            <a:srgbClr val="00B050"/>
          </a:solidFill>
        </a:ln>
      </xdr:spPr>
    </xdr:pic>
    <xdr:clientData fLocksWithSheet="0"/>
  </xdr:twoCellAnchor>
  <xdr:twoCellAnchor editAs="oneCell">
    <xdr:from>
      <xdr:col>17</xdr:col>
      <xdr:colOff>95250</xdr:colOff>
      <xdr:row>120</xdr:row>
      <xdr:rowOff>138113</xdr:rowOff>
    </xdr:from>
    <xdr:to>
      <xdr:col>31</xdr:col>
      <xdr:colOff>247838</xdr:colOff>
      <xdr:row>139</xdr:row>
      <xdr:rowOff>204787</xdr:rowOff>
    </xdr:to>
    <xdr:pic>
      <xdr:nvPicPr>
        <xdr:cNvPr id="3483" name="Picture 3482">
          <a:extLst>
            <a:ext uri="{FF2B5EF4-FFF2-40B4-BE49-F238E27FC236}">
              <a16:creationId xmlns:a16="http://schemas.microsoft.com/office/drawing/2014/main" id="{0CED8795-7257-4B39-A2B2-2E8862D2C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40428863"/>
          <a:ext cx="4886513" cy="6467474"/>
        </a:xfrm>
        <a:prstGeom prst="rect">
          <a:avLst/>
        </a:prstGeom>
        <a:ln>
          <a:solidFill>
            <a:srgbClr val="00B050"/>
          </a:solidFill>
        </a:ln>
      </xdr:spPr>
    </xdr:pic>
    <xdr:clientData fLocksWithSheet="0"/>
  </xdr:twoCellAnchor>
  <xdr:twoCellAnchor editAs="oneCell">
    <xdr:from>
      <xdr:col>17</xdr:col>
      <xdr:colOff>100013</xdr:colOff>
      <xdr:row>160</xdr:row>
      <xdr:rowOff>142875</xdr:rowOff>
    </xdr:from>
    <xdr:to>
      <xdr:col>31</xdr:col>
      <xdr:colOff>252601</xdr:colOff>
      <xdr:row>179</xdr:row>
      <xdr:rowOff>209549</xdr:rowOff>
    </xdr:to>
    <xdr:pic>
      <xdr:nvPicPr>
        <xdr:cNvPr id="3484" name="Picture 3483">
          <a:extLst>
            <a:ext uri="{FF2B5EF4-FFF2-40B4-BE49-F238E27FC236}">
              <a16:creationId xmlns:a16="http://schemas.microsoft.com/office/drawing/2014/main" id="{A8199D97-208F-4905-8BFB-D646165C0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6" y="53863875"/>
          <a:ext cx="4886513" cy="6467474"/>
        </a:xfrm>
        <a:prstGeom prst="rect">
          <a:avLst/>
        </a:prstGeom>
        <a:ln>
          <a:solidFill>
            <a:srgbClr val="00B050"/>
          </a:solidFill>
        </a:ln>
      </xdr:spPr>
    </xdr:pic>
    <xdr:clientData fLocksWithSheet="0"/>
  </xdr:twoCellAnchor>
  <xdr:twoCellAnchor editAs="oneCell">
    <xdr:from>
      <xdr:col>17</xdr:col>
      <xdr:colOff>104775</xdr:colOff>
      <xdr:row>200</xdr:row>
      <xdr:rowOff>147638</xdr:rowOff>
    </xdr:from>
    <xdr:to>
      <xdr:col>31</xdr:col>
      <xdr:colOff>257363</xdr:colOff>
      <xdr:row>219</xdr:row>
      <xdr:rowOff>214312</xdr:rowOff>
    </xdr:to>
    <xdr:pic>
      <xdr:nvPicPr>
        <xdr:cNvPr id="3485" name="Picture 3484">
          <a:extLst>
            <a:ext uri="{FF2B5EF4-FFF2-40B4-BE49-F238E27FC236}">
              <a16:creationId xmlns:a16="http://schemas.microsoft.com/office/drawing/2014/main" id="{76463038-4159-4621-BA36-84E37D9FD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67298888"/>
          <a:ext cx="4886513" cy="6467474"/>
        </a:xfrm>
        <a:prstGeom prst="rect">
          <a:avLst/>
        </a:prstGeom>
        <a:ln>
          <a:solidFill>
            <a:srgbClr val="00B050"/>
          </a:solidFill>
        </a:ln>
      </xdr:spPr>
    </xdr:pic>
    <xdr:clientData fLocksWithSheet="0"/>
  </xdr:twoCellAnchor>
  <xdr:twoCellAnchor editAs="oneCell">
    <xdr:from>
      <xdr:col>17</xdr:col>
      <xdr:colOff>109538</xdr:colOff>
      <xdr:row>240</xdr:row>
      <xdr:rowOff>161925</xdr:rowOff>
    </xdr:from>
    <xdr:to>
      <xdr:col>31</xdr:col>
      <xdr:colOff>262126</xdr:colOff>
      <xdr:row>259</xdr:row>
      <xdr:rowOff>228599</xdr:rowOff>
    </xdr:to>
    <xdr:pic>
      <xdr:nvPicPr>
        <xdr:cNvPr id="3493" name="Picture 3492">
          <a:extLst>
            <a:ext uri="{FF2B5EF4-FFF2-40B4-BE49-F238E27FC236}">
              <a16:creationId xmlns:a16="http://schemas.microsoft.com/office/drawing/2014/main" id="{E7741CAD-7F3E-4A72-9623-3A37C7EF5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1" y="80743425"/>
          <a:ext cx="4886513" cy="6467474"/>
        </a:xfrm>
        <a:prstGeom prst="rect">
          <a:avLst/>
        </a:prstGeom>
        <a:ln>
          <a:solidFill>
            <a:srgbClr val="00B050"/>
          </a:solidFill>
        </a:ln>
      </xdr:spPr>
    </xdr:pic>
    <xdr:clientData fLocksWithSheet="0"/>
  </xdr:twoCellAnchor>
  <xdr:twoCellAnchor editAs="oneCell">
    <xdr:from>
      <xdr:col>17</xdr:col>
      <xdr:colOff>95250</xdr:colOff>
      <xdr:row>280</xdr:row>
      <xdr:rowOff>128588</xdr:rowOff>
    </xdr:from>
    <xdr:to>
      <xdr:col>31</xdr:col>
      <xdr:colOff>247838</xdr:colOff>
      <xdr:row>299</xdr:row>
      <xdr:rowOff>195262</xdr:rowOff>
    </xdr:to>
    <xdr:pic>
      <xdr:nvPicPr>
        <xdr:cNvPr id="3494" name="Picture 3493">
          <a:extLst>
            <a:ext uri="{FF2B5EF4-FFF2-40B4-BE49-F238E27FC236}">
              <a16:creationId xmlns:a16="http://schemas.microsoft.com/office/drawing/2014/main" id="{287515AE-25FD-4E53-8B50-7CAC496B7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3" y="94140338"/>
          <a:ext cx="4886513" cy="6467474"/>
        </a:xfrm>
        <a:prstGeom prst="rect">
          <a:avLst/>
        </a:prstGeom>
        <a:ln>
          <a:solidFill>
            <a:srgbClr val="00B050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C3" sqref="C3"/>
    </sheetView>
  </sheetViews>
  <sheetFormatPr defaultColWidth="9" defaultRowHeight="26.85" customHeight="1" x14ac:dyDescent="0.45"/>
  <cols>
    <col min="1" max="1" width="1.19921875" style="75" customWidth="1"/>
    <col min="2" max="16" width="4.73046875" style="6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x14ac:dyDescent="0.45">
      <c r="A1" s="32"/>
      <c r="B1" s="87" t="s">
        <v>18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33"/>
      <c r="R1" s="15"/>
      <c r="S1" s="15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7"/>
    </row>
    <row r="2" spans="1:50" s="3" customFormat="1" ht="26.85" customHeight="1" thickBot="1" x14ac:dyDescent="0.5">
      <c r="A2" s="32"/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/>
      <c r="Q2" s="33"/>
      <c r="R2" s="15"/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7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32"/>
      <c r="B3" s="80"/>
      <c r="C3" s="34"/>
      <c r="D3" s="34"/>
      <c r="E3" s="34"/>
      <c r="F3" s="34"/>
      <c r="G3" s="34"/>
      <c r="H3" s="34"/>
      <c r="I3" s="34"/>
      <c r="J3" s="34"/>
      <c r="K3" s="81"/>
      <c r="L3" s="34"/>
      <c r="M3" s="34"/>
      <c r="N3" s="34"/>
      <c r="O3" s="34"/>
      <c r="P3" s="78"/>
      <c r="Q3" s="33"/>
      <c r="R3" s="15"/>
      <c r="S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7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32"/>
      <c r="B4" s="80"/>
      <c r="C4" s="34"/>
      <c r="D4" s="34"/>
      <c r="E4" s="34"/>
      <c r="F4" s="34"/>
      <c r="G4" s="34"/>
      <c r="H4" s="34"/>
      <c r="I4" s="34"/>
      <c r="J4" s="34"/>
      <c r="K4" s="81"/>
      <c r="L4" s="34"/>
      <c r="M4" s="34"/>
      <c r="N4" s="34"/>
      <c r="O4" s="34"/>
      <c r="P4" s="78"/>
      <c r="Q4" s="33"/>
      <c r="R4" s="15"/>
      <c r="S4" s="15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32"/>
      <c r="B5" s="80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78"/>
      <c r="Q5" s="33"/>
      <c r="R5" s="15"/>
      <c r="S5" s="15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32"/>
      <c r="B6" s="80"/>
      <c r="C6" s="81"/>
      <c r="D6" s="81"/>
      <c r="E6" s="34"/>
      <c r="F6" s="34"/>
      <c r="G6" s="34"/>
      <c r="H6" s="34"/>
      <c r="I6" s="81"/>
      <c r="J6" s="34"/>
      <c r="K6" s="34"/>
      <c r="L6" s="34"/>
      <c r="M6" s="34"/>
      <c r="N6" s="34"/>
      <c r="O6" s="34"/>
      <c r="P6" s="78"/>
      <c r="Q6" s="33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32"/>
      <c r="B7" s="80"/>
      <c r="C7" s="34"/>
      <c r="D7" s="34"/>
      <c r="E7" s="34"/>
      <c r="F7" s="34"/>
      <c r="G7" s="34"/>
      <c r="H7" s="81"/>
      <c r="I7" s="34"/>
      <c r="J7" s="34"/>
      <c r="K7" s="34"/>
      <c r="L7" s="34"/>
      <c r="M7" s="81"/>
      <c r="N7" s="81"/>
      <c r="O7" s="81"/>
      <c r="P7" s="78"/>
      <c r="Q7" s="33"/>
      <c r="R7" s="15"/>
      <c r="S7" s="15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7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32"/>
      <c r="B8" s="80"/>
      <c r="C8" s="34"/>
      <c r="D8" s="34"/>
      <c r="E8" s="34"/>
      <c r="F8" s="34"/>
      <c r="G8" s="81"/>
      <c r="H8" s="34"/>
      <c r="I8" s="34"/>
      <c r="J8" s="34"/>
      <c r="K8" s="34"/>
      <c r="L8" s="81"/>
      <c r="M8" s="34"/>
      <c r="N8" s="34"/>
      <c r="O8" s="34"/>
      <c r="P8" s="78"/>
      <c r="Q8" s="33"/>
      <c r="R8" s="15"/>
      <c r="S8" s="15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7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32"/>
      <c r="B9" s="80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78"/>
      <c r="Q9" s="33"/>
      <c r="R9" s="15"/>
      <c r="S9" s="15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7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32"/>
      <c r="B10" s="80"/>
      <c r="C10" s="34"/>
      <c r="D10" s="34"/>
      <c r="E10" s="34"/>
      <c r="F10" s="81"/>
      <c r="G10" s="34"/>
      <c r="H10" s="34"/>
      <c r="I10" s="34"/>
      <c r="J10" s="34"/>
      <c r="K10" s="81"/>
      <c r="L10" s="34"/>
      <c r="M10" s="34"/>
      <c r="N10" s="34"/>
      <c r="O10" s="34"/>
      <c r="P10" s="78"/>
      <c r="Q10" s="33"/>
      <c r="R10" s="15"/>
      <c r="S10" s="15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7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32"/>
      <c r="B11" s="80"/>
      <c r="C11" s="81"/>
      <c r="D11" s="81"/>
      <c r="E11" s="81"/>
      <c r="F11" s="34"/>
      <c r="G11" s="34"/>
      <c r="H11" s="34"/>
      <c r="I11" s="34"/>
      <c r="J11" s="81"/>
      <c r="K11" s="34"/>
      <c r="L11" s="34"/>
      <c r="M11" s="34"/>
      <c r="N11" s="34"/>
      <c r="O11" s="34"/>
      <c r="P11" s="78"/>
      <c r="Q11" s="33"/>
      <c r="R11" s="15"/>
      <c r="S11" s="15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7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32"/>
      <c r="B12" s="80"/>
      <c r="C12" s="34"/>
      <c r="D12" s="34"/>
      <c r="E12" s="34"/>
      <c r="F12" s="34"/>
      <c r="G12" s="34"/>
      <c r="H12" s="34"/>
      <c r="I12" s="81"/>
      <c r="J12" s="34"/>
      <c r="K12" s="34"/>
      <c r="L12" s="34"/>
      <c r="M12" s="34"/>
      <c r="N12" s="81"/>
      <c r="O12" s="81"/>
      <c r="P12" s="78"/>
      <c r="Q12" s="33"/>
      <c r="R12" s="15"/>
      <c r="S12" s="15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7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32"/>
      <c r="B13" s="80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78"/>
      <c r="Q13" s="33"/>
      <c r="R13" s="15"/>
      <c r="S13" s="15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7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32"/>
      <c r="B14" s="80"/>
      <c r="C14" s="34"/>
      <c r="D14" s="34"/>
      <c r="E14" s="34"/>
      <c r="F14" s="34"/>
      <c r="G14" s="81"/>
      <c r="H14" s="34"/>
      <c r="I14" s="34"/>
      <c r="J14" s="34"/>
      <c r="K14" s="34"/>
      <c r="L14" s="34"/>
      <c r="M14" s="34"/>
      <c r="N14" s="34"/>
      <c r="O14" s="34"/>
      <c r="P14" s="78"/>
      <c r="Q14" s="33"/>
      <c r="R14" s="15"/>
      <c r="S14" s="15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7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32"/>
      <c r="B15" s="80"/>
      <c r="C15" s="34"/>
      <c r="D15" s="34"/>
      <c r="E15" s="34"/>
      <c r="F15" s="34"/>
      <c r="G15" s="81"/>
      <c r="H15" s="34"/>
      <c r="I15" s="34"/>
      <c r="J15" s="34"/>
      <c r="K15" s="34"/>
      <c r="L15" s="34"/>
      <c r="M15" s="34"/>
      <c r="N15" s="34"/>
      <c r="O15" s="34"/>
      <c r="P15" s="78"/>
      <c r="Q15" s="33"/>
      <c r="R15" s="15"/>
      <c r="S15" s="15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7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x14ac:dyDescent="0.45">
      <c r="A16" s="32"/>
      <c r="B16" s="76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6"/>
      <c r="Q16" s="33"/>
      <c r="R16" s="15"/>
      <c r="S16" s="15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7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35"/>
      <c r="B17" s="86" t="s">
        <v>19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33"/>
      <c r="R17" s="15"/>
      <c r="S17" s="15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7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35"/>
      <c r="B18" s="82" t="s">
        <v>16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33"/>
      <c r="R18" s="15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7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35"/>
      <c r="B19" s="83" t="s">
        <v>17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33"/>
      <c r="R19" s="15"/>
      <c r="S19" s="15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7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35"/>
      <c r="B20" s="85" t="s">
        <v>1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33"/>
      <c r="R20" s="15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7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4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8" t="s">
        <v>0</v>
      </c>
      <c r="P21" s="39" t="s">
        <v>15</v>
      </c>
      <c r="Q21" s="40"/>
      <c r="R21" s="17"/>
      <c r="S21" s="17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7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0"/>
      <c r="R22" s="17"/>
      <c r="S22" s="17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7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36"/>
      <c r="B23" s="41">
        <f>B$2</f>
        <v>0</v>
      </c>
      <c r="C23" s="41">
        <f t="shared" ref="C23:P23" si="0">C$2</f>
        <v>0</v>
      </c>
      <c r="D23" s="41">
        <f t="shared" si="0"/>
        <v>0</v>
      </c>
      <c r="E23" s="41">
        <f t="shared" si="0"/>
        <v>0</v>
      </c>
      <c r="F23" s="41">
        <f t="shared" si="0"/>
        <v>0</v>
      </c>
      <c r="G23" s="41">
        <f t="shared" si="0"/>
        <v>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0</v>
      </c>
      <c r="L23" s="41">
        <f t="shared" si="0"/>
        <v>0</v>
      </c>
      <c r="M23" s="41">
        <f t="shared" si="0"/>
        <v>0</v>
      </c>
      <c r="N23" s="41">
        <f t="shared" si="0"/>
        <v>0</v>
      </c>
      <c r="O23" s="41">
        <f t="shared" si="0"/>
        <v>0</v>
      </c>
      <c r="P23" s="41">
        <f t="shared" si="0"/>
        <v>0</v>
      </c>
      <c r="Q23" s="40"/>
      <c r="R23" s="19"/>
      <c r="S23" s="17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7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36"/>
      <c r="B24" s="41">
        <f>B$3</f>
        <v>0</v>
      </c>
      <c r="C24" s="41">
        <f t="shared" ref="C24:P24" si="1">C$3</f>
        <v>0</v>
      </c>
      <c r="D24" s="41">
        <f t="shared" si="1"/>
        <v>0</v>
      </c>
      <c r="E24" s="41">
        <f t="shared" si="1"/>
        <v>0</v>
      </c>
      <c r="F24" s="41">
        <f t="shared" si="1"/>
        <v>0</v>
      </c>
      <c r="G24" s="41">
        <f t="shared" si="1"/>
        <v>0</v>
      </c>
      <c r="H24" s="41">
        <f t="shared" si="1"/>
        <v>0</v>
      </c>
      <c r="I24" s="41">
        <f t="shared" si="1"/>
        <v>0</v>
      </c>
      <c r="J24" s="41">
        <f t="shared" si="1"/>
        <v>0</v>
      </c>
      <c r="K24" s="41">
        <f t="shared" si="1"/>
        <v>0</v>
      </c>
      <c r="L24" s="41">
        <f t="shared" si="1"/>
        <v>0</v>
      </c>
      <c r="M24" s="41">
        <f t="shared" si="1"/>
        <v>0</v>
      </c>
      <c r="N24" s="41">
        <f t="shared" si="1"/>
        <v>0</v>
      </c>
      <c r="O24" s="41">
        <f t="shared" si="1"/>
        <v>0</v>
      </c>
      <c r="P24" s="41">
        <f t="shared" si="1"/>
        <v>0</v>
      </c>
      <c r="Q24" s="40"/>
      <c r="R24" s="17"/>
      <c r="S24" s="17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7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36"/>
      <c r="B25" s="41">
        <f>B$4</f>
        <v>0</v>
      </c>
      <c r="C25" s="41">
        <f t="shared" ref="C25:P25" si="2">C$4</f>
        <v>0</v>
      </c>
      <c r="D25" s="41">
        <f t="shared" si="2"/>
        <v>0</v>
      </c>
      <c r="E25" s="41">
        <f t="shared" si="2"/>
        <v>0</v>
      </c>
      <c r="F25" s="41">
        <f t="shared" si="2"/>
        <v>0</v>
      </c>
      <c r="G25" s="41">
        <f t="shared" si="2"/>
        <v>0</v>
      </c>
      <c r="H25" s="41">
        <f t="shared" si="2"/>
        <v>0</v>
      </c>
      <c r="I25" s="41">
        <f t="shared" si="2"/>
        <v>0</v>
      </c>
      <c r="J25" s="41">
        <f t="shared" si="2"/>
        <v>0</v>
      </c>
      <c r="K25" s="41">
        <f t="shared" si="2"/>
        <v>0</v>
      </c>
      <c r="L25" s="41">
        <f t="shared" si="2"/>
        <v>0</v>
      </c>
      <c r="M25" s="41">
        <f t="shared" si="2"/>
        <v>0</v>
      </c>
      <c r="N25" s="41">
        <f t="shared" si="2"/>
        <v>0</v>
      </c>
      <c r="O25" s="41">
        <f t="shared" si="2"/>
        <v>0</v>
      </c>
      <c r="P25" s="41">
        <f t="shared" si="2"/>
        <v>0</v>
      </c>
      <c r="Q25" s="40"/>
      <c r="R25" s="17"/>
      <c r="S25" s="17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7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36"/>
      <c r="B26" s="41">
        <f>B$5</f>
        <v>0</v>
      </c>
      <c r="C26" s="41">
        <f t="shared" ref="C26:P26" si="3">C$5</f>
        <v>0</v>
      </c>
      <c r="D26" s="41">
        <f t="shared" si="3"/>
        <v>0</v>
      </c>
      <c r="E26" s="41">
        <f t="shared" si="3"/>
        <v>0</v>
      </c>
      <c r="F26" s="41">
        <f t="shared" si="3"/>
        <v>0</v>
      </c>
      <c r="G26" s="41">
        <f t="shared" si="3"/>
        <v>0</v>
      </c>
      <c r="H26" s="41">
        <f t="shared" si="3"/>
        <v>0</v>
      </c>
      <c r="I26" s="41">
        <f t="shared" si="3"/>
        <v>0</v>
      </c>
      <c r="J26" s="41">
        <f t="shared" si="3"/>
        <v>0</v>
      </c>
      <c r="K26" s="41">
        <f t="shared" si="3"/>
        <v>0</v>
      </c>
      <c r="L26" s="41">
        <f t="shared" si="3"/>
        <v>0</v>
      </c>
      <c r="M26" s="41">
        <f t="shared" si="3"/>
        <v>0</v>
      </c>
      <c r="N26" s="41">
        <f t="shared" si="3"/>
        <v>0</v>
      </c>
      <c r="O26" s="41">
        <f t="shared" si="3"/>
        <v>0</v>
      </c>
      <c r="P26" s="41">
        <f t="shared" si="3"/>
        <v>0</v>
      </c>
      <c r="Q26" s="40"/>
      <c r="R26" s="17"/>
      <c r="S26" s="17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7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36"/>
      <c r="B27" s="41">
        <f>B$6</f>
        <v>0</v>
      </c>
      <c r="C27" s="41">
        <f t="shared" ref="C27:P27" si="4">C$6</f>
        <v>0</v>
      </c>
      <c r="D27" s="41">
        <f t="shared" si="4"/>
        <v>0</v>
      </c>
      <c r="E27" s="41">
        <f t="shared" si="4"/>
        <v>0</v>
      </c>
      <c r="F27" s="41">
        <f t="shared" si="4"/>
        <v>0</v>
      </c>
      <c r="G27" s="41">
        <f t="shared" si="4"/>
        <v>0</v>
      </c>
      <c r="H27" s="41">
        <f t="shared" si="4"/>
        <v>0</v>
      </c>
      <c r="I27" s="41">
        <f t="shared" si="4"/>
        <v>0</v>
      </c>
      <c r="J27" s="41">
        <f t="shared" si="4"/>
        <v>0</v>
      </c>
      <c r="K27" s="41">
        <f t="shared" si="4"/>
        <v>0</v>
      </c>
      <c r="L27" s="41">
        <f t="shared" si="4"/>
        <v>0</v>
      </c>
      <c r="M27" s="41">
        <f t="shared" si="4"/>
        <v>0</v>
      </c>
      <c r="N27" s="41">
        <f t="shared" si="4"/>
        <v>0</v>
      </c>
      <c r="O27" s="41">
        <f t="shared" si="4"/>
        <v>0</v>
      </c>
      <c r="P27" s="41">
        <f t="shared" si="4"/>
        <v>0</v>
      </c>
      <c r="Q27" s="40"/>
      <c r="R27" s="17"/>
      <c r="S27" s="17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7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36"/>
      <c r="B28" s="41">
        <f>B$7</f>
        <v>0</v>
      </c>
      <c r="C28" s="41">
        <f t="shared" ref="C28:P28" si="5">C$7</f>
        <v>0</v>
      </c>
      <c r="D28" s="41">
        <f t="shared" si="5"/>
        <v>0</v>
      </c>
      <c r="E28" s="41">
        <f t="shared" si="5"/>
        <v>0</v>
      </c>
      <c r="F28" s="41">
        <f t="shared" si="5"/>
        <v>0</v>
      </c>
      <c r="G28" s="41">
        <f t="shared" si="5"/>
        <v>0</v>
      </c>
      <c r="H28" s="41">
        <f t="shared" si="5"/>
        <v>0</v>
      </c>
      <c r="I28" s="41">
        <f t="shared" si="5"/>
        <v>0</v>
      </c>
      <c r="J28" s="41">
        <f t="shared" si="5"/>
        <v>0</v>
      </c>
      <c r="K28" s="41">
        <f t="shared" si="5"/>
        <v>0</v>
      </c>
      <c r="L28" s="41">
        <f t="shared" si="5"/>
        <v>0</v>
      </c>
      <c r="M28" s="41">
        <f t="shared" si="5"/>
        <v>0</v>
      </c>
      <c r="N28" s="41">
        <f t="shared" si="5"/>
        <v>0</v>
      </c>
      <c r="O28" s="41">
        <f t="shared" si="5"/>
        <v>0</v>
      </c>
      <c r="P28" s="41">
        <f t="shared" si="5"/>
        <v>0</v>
      </c>
      <c r="Q28" s="40"/>
      <c r="R28" s="17"/>
      <c r="S28" s="17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7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36"/>
      <c r="B29" s="41">
        <f>B$8</f>
        <v>0</v>
      </c>
      <c r="C29" s="41">
        <f t="shared" ref="C29:P29" si="6">C$8</f>
        <v>0</v>
      </c>
      <c r="D29" s="41">
        <f t="shared" si="6"/>
        <v>0</v>
      </c>
      <c r="E29" s="41">
        <f t="shared" si="6"/>
        <v>0</v>
      </c>
      <c r="F29" s="41">
        <f t="shared" si="6"/>
        <v>0</v>
      </c>
      <c r="G29" s="41">
        <f t="shared" si="6"/>
        <v>0</v>
      </c>
      <c r="H29" s="41">
        <f t="shared" si="6"/>
        <v>0</v>
      </c>
      <c r="I29" s="41">
        <f t="shared" si="6"/>
        <v>0</v>
      </c>
      <c r="J29" s="41">
        <f t="shared" si="6"/>
        <v>0</v>
      </c>
      <c r="K29" s="41">
        <f t="shared" si="6"/>
        <v>0</v>
      </c>
      <c r="L29" s="41">
        <f t="shared" si="6"/>
        <v>0</v>
      </c>
      <c r="M29" s="41">
        <f t="shared" si="6"/>
        <v>0</v>
      </c>
      <c r="N29" s="41">
        <f t="shared" si="6"/>
        <v>0</v>
      </c>
      <c r="O29" s="41">
        <f t="shared" si="6"/>
        <v>0</v>
      </c>
      <c r="P29" s="41">
        <f t="shared" si="6"/>
        <v>0</v>
      </c>
      <c r="Q29" s="40"/>
      <c r="R29" s="17"/>
      <c r="S29" s="17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7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36"/>
      <c r="B30" s="41">
        <f>B$9</f>
        <v>0</v>
      </c>
      <c r="C30" s="41">
        <f t="shared" ref="C30:P30" si="7">C$9</f>
        <v>0</v>
      </c>
      <c r="D30" s="41">
        <f t="shared" si="7"/>
        <v>0</v>
      </c>
      <c r="E30" s="41">
        <f t="shared" si="7"/>
        <v>0</v>
      </c>
      <c r="F30" s="41">
        <f t="shared" si="7"/>
        <v>0</v>
      </c>
      <c r="G30" s="41">
        <f t="shared" si="7"/>
        <v>0</v>
      </c>
      <c r="H30" s="41">
        <f t="shared" si="7"/>
        <v>0</v>
      </c>
      <c r="I30" s="41">
        <f t="shared" si="7"/>
        <v>0</v>
      </c>
      <c r="J30" s="41">
        <f t="shared" si="7"/>
        <v>0</v>
      </c>
      <c r="K30" s="41">
        <f t="shared" si="7"/>
        <v>0</v>
      </c>
      <c r="L30" s="41">
        <f t="shared" si="7"/>
        <v>0</v>
      </c>
      <c r="M30" s="41">
        <f t="shared" si="7"/>
        <v>0</v>
      </c>
      <c r="N30" s="41">
        <f t="shared" si="7"/>
        <v>0</v>
      </c>
      <c r="O30" s="41">
        <f t="shared" si="7"/>
        <v>0</v>
      </c>
      <c r="P30" s="41">
        <f t="shared" si="7"/>
        <v>0</v>
      </c>
      <c r="Q30" s="40"/>
      <c r="R30" s="17"/>
      <c r="S30" s="17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7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36"/>
      <c r="B31" s="41">
        <f>B$10</f>
        <v>0</v>
      </c>
      <c r="C31" s="41">
        <f t="shared" ref="C31:P31" si="8">C$10</f>
        <v>0</v>
      </c>
      <c r="D31" s="41">
        <f t="shared" si="8"/>
        <v>0</v>
      </c>
      <c r="E31" s="41">
        <f t="shared" si="8"/>
        <v>0</v>
      </c>
      <c r="F31" s="41">
        <f t="shared" si="8"/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  <c r="P31" s="41">
        <f t="shared" si="8"/>
        <v>0</v>
      </c>
      <c r="Q31" s="40"/>
      <c r="R31" s="17"/>
      <c r="S31" s="17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7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36"/>
      <c r="B32" s="41">
        <f>B$11</f>
        <v>0</v>
      </c>
      <c r="C32" s="41">
        <f t="shared" ref="C32:P32" si="9">C$11</f>
        <v>0</v>
      </c>
      <c r="D32" s="41">
        <f t="shared" si="9"/>
        <v>0</v>
      </c>
      <c r="E32" s="41">
        <f t="shared" si="9"/>
        <v>0</v>
      </c>
      <c r="F32" s="41">
        <f t="shared" si="9"/>
        <v>0</v>
      </c>
      <c r="G32" s="41">
        <f t="shared" si="9"/>
        <v>0</v>
      </c>
      <c r="H32" s="41">
        <f t="shared" si="9"/>
        <v>0</v>
      </c>
      <c r="I32" s="41">
        <f t="shared" si="9"/>
        <v>0</v>
      </c>
      <c r="J32" s="41">
        <f t="shared" si="9"/>
        <v>0</v>
      </c>
      <c r="K32" s="41">
        <f t="shared" si="9"/>
        <v>0</v>
      </c>
      <c r="L32" s="41">
        <f t="shared" si="9"/>
        <v>0</v>
      </c>
      <c r="M32" s="41">
        <f t="shared" si="9"/>
        <v>0</v>
      </c>
      <c r="N32" s="41">
        <f t="shared" si="9"/>
        <v>0</v>
      </c>
      <c r="O32" s="41">
        <f t="shared" si="9"/>
        <v>0</v>
      </c>
      <c r="P32" s="41">
        <f t="shared" si="9"/>
        <v>0</v>
      </c>
      <c r="Q32" s="40"/>
      <c r="R32" s="17"/>
      <c r="S32" s="17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7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36"/>
      <c r="B33" s="41">
        <f>B$12</f>
        <v>0</v>
      </c>
      <c r="C33" s="41">
        <f t="shared" ref="C33:P33" si="10">C$12</f>
        <v>0</v>
      </c>
      <c r="D33" s="41">
        <f t="shared" si="10"/>
        <v>0</v>
      </c>
      <c r="E33" s="41">
        <f t="shared" si="10"/>
        <v>0</v>
      </c>
      <c r="F33" s="41">
        <f t="shared" si="10"/>
        <v>0</v>
      </c>
      <c r="G33" s="41">
        <f t="shared" si="10"/>
        <v>0</v>
      </c>
      <c r="H33" s="41">
        <f t="shared" si="10"/>
        <v>0</v>
      </c>
      <c r="I33" s="41">
        <f t="shared" si="10"/>
        <v>0</v>
      </c>
      <c r="J33" s="41">
        <f t="shared" si="10"/>
        <v>0</v>
      </c>
      <c r="K33" s="41">
        <f t="shared" si="10"/>
        <v>0</v>
      </c>
      <c r="L33" s="41">
        <f t="shared" si="10"/>
        <v>0</v>
      </c>
      <c r="M33" s="41">
        <f t="shared" si="10"/>
        <v>0</v>
      </c>
      <c r="N33" s="41">
        <f t="shared" si="10"/>
        <v>0</v>
      </c>
      <c r="O33" s="41">
        <f t="shared" si="10"/>
        <v>0</v>
      </c>
      <c r="P33" s="41">
        <f t="shared" si="10"/>
        <v>0</v>
      </c>
      <c r="Q33" s="40"/>
      <c r="R33" s="17"/>
      <c r="S33" s="17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7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36"/>
      <c r="B34" s="41">
        <f>B$13</f>
        <v>0</v>
      </c>
      <c r="C34" s="41">
        <f t="shared" ref="C34:P34" si="11">C$13</f>
        <v>0</v>
      </c>
      <c r="D34" s="41">
        <f t="shared" si="11"/>
        <v>0</v>
      </c>
      <c r="E34" s="41">
        <f t="shared" si="11"/>
        <v>0</v>
      </c>
      <c r="F34" s="41">
        <f t="shared" si="11"/>
        <v>0</v>
      </c>
      <c r="G34" s="41">
        <f t="shared" si="11"/>
        <v>0</v>
      </c>
      <c r="H34" s="41">
        <f t="shared" si="11"/>
        <v>0</v>
      </c>
      <c r="I34" s="41">
        <f t="shared" si="11"/>
        <v>0</v>
      </c>
      <c r="J34" s="41">
        <f t="shared" si="11"/>
        <v>0</v>
      </c>
      <c r="K34" s="41">
        <f t="shared" si="11"/>
        <v>0</v>
      </c>
      <c r="L34" s="41">
        <f t="shared" si="11"/>
        <v>0</v>
      </c>
      <c r="M34" s="41">
        <f t="shared" si="11"/>
        <v>0</v>
      </c>
      <c r="N34" s="41">
        <f t="shared" si="11"/>
        <v>0</v>
      </c>
      <c r="O34" s="41">
        <f t="shared" si="11"/>
        <v>0</v>
      </c>
      <c r="P34" s="41">
        <f t="shared" si="11"/>
        <v>0</v>
      </c>
      <c r="Q34" s="40"/>
      <c r="R34" s="17"/>
      <c r="S34" s="17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7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36"/>
      <c r="B35" s="41">
        <f>B$14</f>
        <v>0</v>
      </c>
      <c r="C35" s="41">
        <f t="shared" ref="C35:P35" si="12">C$14</f>
        <v>0</v>
      </c>
      <c r="D35" s="41">
        <f t="shared" si="12"/>
        <v>0</v>
      </c>
      <c r="E35" s="41">
        <f t="shared" si="12"/>
        <v>0</v>
      </c>
      <c r="F35" s="41">
        <f t="shared" si="12"/>
        <v>0</v>
      </c>
      <c r="G35" s="41">
        <f t="shared" si="12"/>
        <v>0</v>
      </c>
      <c r="H35" s="41">
        <f t="shared" si="12"/>
        <v>0</v>
      </c>
      <c r="I35" s="41">
        <f t="shared" si="12"/>
        <v>0</v>
      </c>
      <c r="J35" s="41">
        <f t="shared" si="12"/>
        <v>0</v>
      </c>
      <c r="K35" s="41">
        <f t="shared" si="12"/>
        <v>0</v>
      </c>
      <c r="L35" s="41">
        <f t="shared" si="12"/>
        <v>0</v>
      </c>
      <c r="M35" s="41">
        <f t="shared" si="12"/>
        <v>0</v>
      </c>
      <c r="N35" s="41">
        <f t="shared" si="12"/>
        <v>0</v>
      </c>
      <c r="O35" s="41">
        <f t="shared" si="12"/>
        <v>0</v>
      </c>
      <c r="P35" s="41">
        <f t="shared" si="12"/>
        <v>0</v>
      </c>
      <c r="Q35" s="40"/>
      <c r="R35" s="17"/>
      <c r="S35" s="17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7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36"/>
      <c r="B36" s="41">
        <f>B$15</f>
        <v>0</v>
      </c>
      <c r="C36" s="41">
        <f t="shared" ref="C36:P36" si="13">C$15</f>
        <v>0</v>
      </c>
      <c r="D36" s="41">
        <f t="shared" si="13"/>
        <v>0</v>
      </c>
      <c r="E36" s="41">
        <f t="shared" si="13"/>
        <v>0</v>
      </c>
      <c r="F36" s="41">
        <f t="shared" si="13"/>
        <v>0</v>
      </c>
      <c r="G36" s="41">
        <f t="shared" si="13"/>
        <v>0</v>
      </c>
      <c r="H36" s="41">
        <f t="shared" si="13"/>
        <v>0</v>
      </c>
      <c r="I36" s="41">
        <f t="shared" si="13"/>
        <v>0</v>
      </c>
      <c r="J36" s="41">
        <f t="shared" si="13"/>
        <v>0</v>
      </c>
      <c r="K36" s="41">
        <f t="shared" si="13"/>
        <v>0</v>
      </c>
      <c r="L36" s="41">
        <f t="shared" si="13"/>
        <v>0</v>
      </c>
      <c r="M36" s="41">
        <f t="shared" si="13"/>
        <v>0</v>
      </c>
      <c r="N36" s="41">
        <f t="shared" si="13"/>
        <v>0</v>
      </c>
      <c r="O36" s="41">
        <f t="shared" si="13"/>
        <v>0</v>
      </c>
      <c r="P36" s="41">
        <f t="shared" si="13"/>
        <v>0</v>
      </c>
      <c r="Q36" s="40"/>
      <c r="R36" s="17"/>
      <c r="S36" s="17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7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36"/>
      <c r="B37" s="41">
        <f>B$16</f>
        <v>0</v>
      </c>
      <c r="C37" s="41">
        <f t="shared" ref="C37:P37" si="14">C$16</f>
        <v>0</v>
      </c>
      <c r="D37" s="41">
        <f t="shared" si="14"/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1">
        <f t="shared" si="14"/>
        <v>0</v>
      </c>
      <c r="M37" s="41">
        <f t="shared" si="14"/>
        <v>0</v>
      </c>
      <c r="N37" s="41">
        <f t="shared" si="14"/>
        <v>0</v>
      </c>
      <c r="O37" s="41">
        <f t="shared" si="14"/>
        <v>0</v>
      </c>
      <c r="P37" s="41">
        <f t="shared" si="14"/>
        <v>0</v>
      </c>
      <c r="Q37" s="40"/>
      <c r="R37" s="17"/>
      <c r="S37" s="17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7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42"/>
      <c r="B38" s="91" t="str">
        <f>B$17</f>
        <v>a Paul Simon song that would make a good fourth theme entry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40"/>
      <c r="R38" s="17"/>
      <c r="S38" s="17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7"/>
    </row>
    <row r="39" spans="1:50" ht="24.95" customHeight="1" x14ac:dyDescent="0.45">
      <c r="A39" s="42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0"/>
      <c r="R39" s="17"/>
      <c r="S39" s="17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7"/>
    </row>
    <row r="40" spans="1:50" ht="24.95" customHeight="1" x14ac:dyDescent="0.45">
      <c r="A40" s="42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40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7"/>
    </row>
    <row r="41" spans="1:50" ht="26.85" customHeight="1" x14ac:dyDescent="0.45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5" t="s">
        <v>0</v>
      </c>
      <c r="P41" s="46" t="s">
        <v>14</v>
      </c>
      <c r="Q41" s="47"/>
      <c r="R41" s="20"/>
      <c r="S41" s="20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7"/>
    </row>
    <row r="42" spans="1:50" ht="26.85" customHeight="1" x14ac:dyDescent="0.45">
      <c r="A42" s="43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  <c r="R42" s="20"/>
      <c r="S42" s="20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7"/>
    </row>
    <row r="43" spans="1:50" ht="26.85" customHeight="1" x14ac:dyDescent="0.45">
      <c r="A43" s="43"/>
      <c r="B43" s="48">
        <f>B$2</f>
        <v>0</v>
      </c>
      <c r="C43" s="48">
        <f t="shared" ref="C43:P43" si="15">C$2</f>
        <v>0</v>
      </c>
      <c r="D43" s="48">
        <f t="shared" si="15"/>
        <v>0</v>
      </c>
      <c r="E43" s="48">
        <f t="shared" si="15"/>
        <v>0</v>
      </c>
      <c r="F43" s="48">
        <f t="shared" si="15"/>
        <v>0</v>
      </c>
      <c r="G43" s="48">
        <f t="shared" si="15"/>
        <v>0</v>
      </c>
      <c r="H43" s="48">
        <f t="shared" si="15"/>
        <v>0</v>
      </c>
      <c r="I43" s="48">
        <f t="shared" si="15"/>
        <v>0</v>
      </c>
      <c r="J43" s="48">
        <f t="shared" si="15"/>
        <v>0</v>
      </c>
      <c r="K43" s="48">
        <f t="shared" si="15"/>
        <v>0</v>
      </c>
      <c r="L43" s="48">
        <f t="shared" si="15"/>
        <v>0</v>
      </c>
      <c r="M43" s="48">
        <f t="shared" si="15"/>
        <v>0</v>
      </c>
      <c r="N43" s="48">
        <f t="shared" si="15"/>
        <v>0</v>
      </c>
      <c r="O43" s="48">
        <f t="shared" si="15"/>
        <v>0</v>
      </c>
      <c r="P43" s="48">
        <f t="shared" si="15"/>
        <v>0</v>
      </c>
      <c r="Q43" s="47"/>
      <c r="R43" s="20"/>
      <c r="S43" s="20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7"/>
    </row>
    <row r="44" spans="1:50" ht="26.85" customHeight="1" x14ac:dyDescent="0.45">
      <c r="A44" s="43"/>
      <c r="B44" s="48">
        <f>B$3</f>
        <v>0</v>
      </c>
      <c r="C44" s="48">
        <f t="shared" ref="C44:P44" si="16">C$3</f>
        <v>0</v>
      </c>
      <c r="D44" s="48">
        <f t="shared" si="16"/>
        <v>0</v>
      </c>
      <c r="E44" s="48">
        <f t="shared" si="16"/>
        <v>0</v>
      </c>
      <c r="F44" s="48">
        <f t="shared" si="16"/>
        <v>0</v>
      </c>
      <c r="G44" s="48">
        <f t="shared" si="16"/>
        <v>0</v>
      </c>
      <c r="H44" s="48">
        <f t="shared" si="16"/>
        <v>0</v>
      </c>
      <c r="I44" s="48">
        <f t="shared" si="16"/>
        <v>0</v>
      </c>
      <c r="J44" s="48">
        <f t="shared" si="16"/>
        <v>0</v>
      </c>
      <c r="K44" s="48">
        <f t="shared" si="16"/>
        <v>0</v>
      </c>
      <c r="L44" s="48">
        <f t="shared" si="16"/>
        <v>0</v>
      </c>
      <c r="M44" s="48">
        <f t="shared" si="16"/>
        <v>0</v>
      </c>
      <c r="N44" s="48">
        <f t="shared" si="16"/>
        <v>0</v>
      </c>
      <c r="O44" s="48">
        <f t="shared" si="16"/>
        <v>0</v>
      </c>
      <c r="P44" s="48">
        <f t="shared" si="16"/>
        <v>0</v>
      </c>
      <c r="Q44" s="47"/>
      <c r="R44" s="20"/>
      <c r="S44" s="20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7"/>
    </row>
    <row r="45" spans="1:50" ht="26.85" customHeight="1" x14ac:dyDescent="0.45">
      <c r="A45" s="43"/>
      <c r="B45" s="48">
        <f>B$4</f>
        <v>0</v>
      </c>
      <c r="C45" s="48">
        <f t="shared" ref="C45:P45" si="17">C$4</f>
        <v>0</v>
      </c>
      <c r="D45" s="48">
        <f t="shared" si="17"/>
        <v>0</v>
      </c>
      <c r="E45" s="48">
        <f t="shared" si="17"/>
        <v>0</v>
      </c>
      <c r="F45" s="48">
        <f t="shared" si="17"/>
        <v>0</v>
      </c>
      <c r="G45" s="48">
        <f t="shared" si="17"/>
        <v>0</v>
      </c>
      <c r="H45" s="48">
        <f t="shared" si="17"/>
        <v>0</v>
      </c>
      <c r="I45" s="48">
        <f t="shared" si="17"/>
        <v>0</v>
      </c>
      <c r="J45" s="48">
        <f t="shared" si="17"/>
        <v>0</v>
      </c>
      <c r="K45" s="48">
        <f t="shared" si="17"/>
        <v>0</v>
      </c>
      <c r="L45" s="48">
        <f t="shared" si="17"/>
        <v>0</v>
      </c>
      <c r="M45" s="48">
        <f t="shared" si="17"/>
        <v>0</v>
      </c>
      <c r="N45" s="48">
        <f t="shared" si="17"/>
        <v>0</v>
      </c>
      <c r="O45" s="48">
        <f t="shared" si="17"/>
        <v>0</v>
      </c>
      <c r="P45" s="48">
        <f t="shared" si="17"/>
        <v>0</v>
      </c>
      <c r="Q45" s="47"/>
      <c r="R45" s="20"/>
      <c r="S45" s="20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7"/>
    </row>
    <row r="46" spans="1:50" ht="26.85" customHeight="1" x14ac:dyDescent="0.45">
      <c r="A46" s="43"/>
      <c r="B46" s="48">
        <f>B$5</f>
        <v>0</v>
      </c>
      <c r="C46" s="48">
        <f t="shared" ref="C46:P46" si="18">C$5</f>
        <v>0</v>
      </c>
      <c r="D46" s="48">
        <f t="shared" si="18"/>
        <v>0</v>
      </c>
      <c r="E46" s="48">
        <f t="shared" si="18"/>
        <v>0</v>
      </c>
      <c r="F46" s="48">
        <f t="shared" si="18"/>
        <v>0</v>
      </c>
      <c r="G46" s="48">
        <f t="shared" si="18"/>
        <v>0</v>
      </c>
      <c r="H46" s="48">
        <f t="shared" si="18"/>
        <v>0</v>
      </c>
      <c r="I46" s="48">
        <f t="shared" si="18"/>
        <v>0</v>
      </c>
      <c r="J46" s="48">
        <f t="shared" si="18"/>
        <v>0</v>
      </c>
      <c r="K46" s="48">
        <f t="shared" si="18"/>
        <v>0</v>
      </c>
      <c r="L46" s="48">
        <f t="shared" si="18"/>
        <v>0</v>
      </c>
      <c r="M46" s="48">
        <f t="shared" si="18"/>
        <v>0</v>
      </c>
      <c r="N46" s="48">
        <f t="shared" si="18"/>
        <v>0</v>
      </c>
      <c r="O46" s="48">
        <f t="shared" si="18"/>
        <v>0</v>
      </c>
      <c r="P46" s="48">
        <f t="shared" si="18"/>
        <v>0</v>
      </c>
      <c r="Q46" s="47"/>
      <c r="R46" s="20"/>
      <c r="S46" s="20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7"/>
    </row>
    <row r="47" spans="1:50" ht="26.85" customHeight="1" x14ac:dyDescent="0.45">
      <c r="A47" s="43"/>
      <c r="B47" s="48">
        <f>B$6</f>
        <v>0</v>
      </c>
      <c r="C47" s="48">
        <f t="shared" ref="C47:P47" si="19">C$6</f>
        <v>0</v>
      </c>
      <c r="D47" s="48">
        <f t="shared" si="19"/>
        <v>0</v>
      </c>
      <c r="E47" s="48">
        <f t="shared" si="19"/>
        <v>0</v>
      </c>
      <c r="F47" s="48">
        <f t="shared" si="19"/>
        <v>0</v>
      </c>
      <c r="G47" s="48">
        <f t="shared" si="19"/>
        <v>0</v>
      </c>
      <c r="H47" s="48">
        <f t="shared" si="19"/>
        <v>0</v>
      </c>
      <c r="I47" s="48">
        <f t="shared" si="19"/>
        <v>0</v>
      </c>
      <c r="J47" s="48">
        <f t="shared" si="19"/>
        <v>0</v>
      </c>
      <c r="K47" s="48">
        <f t="shared" si="19"/>
        <v>0</v>
      </c>
      <c r="L47" s="48">
        <f t="shared" si="19"/>
        <v>0</v>
      </c>
      <c r="M47" s="48">
        <f t="shared" si="19"/>
        <v>0</v>
      </c>
      <c r="N47" s="48">
        <f t="shared" si="19"/>
        <v>0</v>
      </c>
      <c r="O47" s="48">
        <f t="shared" si="19"/>
        <v>0</v>
      </c>
      <c r="P47" s="48">
        <f t="shared" si="19"/>
        <v>0</v>
      </c>
      <c r="Q47" s="47"/>
      <c r="R47" s="20"/>
      <c r="S47" s="20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7"/>
    </row>
    <row r="48" spans="1:50" ht="26.85" customHeight="1" x14ac:dyDescent="0.45">
      <c r="A48" s="43"/>
      <c r="B48" s="48">
        <f>B$7</f>
        <v>0</v>
      </c>
      <c r="C48" s="48">
        <f t="shared" ref="C48:P48" si="20">C$7</f>
        <v>0</v>
      </c>
      <c r="D48" s="48">
        <f t="shared" si="20"/>
        <v>0</v>
      </c>
      <c r="E48" s="48">
        <f t="shared" si="20"/>
        <v>0</v>
      </c>
      <c r="F48" s="48">
        <f t="shared" si="20"/>
        <v>0</v>
      </c>
      <c r="G48" s="48">
        <f t="shared" si="20"/>
        <v>0</v>
      </c>
      <c r="H48" s="48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>
        <f t="shared" si="20"/>
        <v>0</v>
      </c>
      <c r="N48" s="48">
        <f t="shared" si="20"/>
        <v>0</v>
      </c>
      <c r="O48" s="48">
        <f t="shared" si="20"/>
        <v>0</v>
      </c>
      <c r="P48" s="48">
        <f t="shared" si="20"/>
        <v>0</v>
      </c>
      <c r="Q48" s="47"/>
      <c r="R48" s="20"/>
      <c r="S48" s="20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7"/>
    </row>
    <row r="49" spans="1:33" ht="26.85" customHeight="1" x14ac:dyDescent="0.45">
      <c r="A49" s="43"/>
      <c r="B49" s="48">
        <f>B$8</f>
        <v>0</v>
      </c>
      <c r="C49" s="48">
        <f t="shared" ref="C49:P49" si="21">C$8</f>
        <v>0</v>
      </c>
      <c r="D49" s="48">
        <f t="shared" si="21"/>
        <v>0</v>
      </c>
      <c r="E49" s="48">
        <f t="shared" si="21"/>
        <v>0</v>
      </c>
      <c r="F49" s="48">
        <f t="shared" si="21"/>
        <v>0</v>
      </c>
      <c r="G49" s="48">
        <f t="shared" si="21"/>
        <v>0</v>
      </c>
      <c r="H49" s="48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>
        <f t="shared" si="21"/>
        <v>0</v>
      </c>
      <c r="N49" s="48">
        <f t="shared" si="21"/>
        <v>0</v>
      </c>
      <c r="O49" s="48">
        <f t="shared" si="21"/>
        <v>0</v>
      </c>
      <c r="P49" s="48">
        <f t="shared" si="21"/>
        <v>0</v>
      </c>
      <c r="Q49" s="47"/>
      <c r="R49" s="20"/>
      <c r="S49" s="20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7"/>
    </row>
    <row r="50" spans="1:33" ht="26.85" customHeight="1" x14ac:dyDescent="0.45">
      <c r="A50" s="43"/>
      <c r="B50" s="48">
        <f>B$9</f>
        <v>0</v>
      </c>
      <c r="C50" s="48">
        <f t="shared" ref="C50:P50" si="22">C$9</f>
        <v>0</v>
      </c>
      <c r="D50" s="48">
        <f t="shared" si="22"/>
        <v>0</v>
      </c>
      <c r="E50" s="48">
        <f t="shared" si="22"/>
        <v>0</v>
      </c>
      <c r="F50" s="48">
        <f t="shared" si="22"/>
        <v>0</v>
      </c>
      <c r="G50" s="48">
        <f t="shared" si="22"/>
        <v>0</v>
      </c>
      <c r="H50" s="48">
        <f t="shared" si="22"/>
        <v>0</v>
      </c>
      <c r="I50" s="48">
        <f t="shared" si="22"/>
        <v>0</v>
      </c>
      <c r="J50" s="48">
        <f t="shared" si="22"/>
        <v>0</v>
      </c>
      <c r="K50" s="48">
        <f t="shared" si="22"/>
        <v>0</v>
      </c>
      <c r="L50" s="48">
        <f t="shared" si="22"/>
        <v>0</v>
      </c>
      <c r="M50" s="48">
        <f t="shared" si="22"/>
        <v>0</v>
      </c>
      <c r="N50" s="48">
        <f t="shared" si="22"/>
        <v>0</v>
      </c>
      <c r="O50" s="48">
        <f t="shared" si="22"/>
        <v>0</v>
      </c>
      <c r="P50" s="48">
        <f t="shared" si="22"/>
        <v>0</v>
      </c>
      <c r="Q50" s="47"/>
      <c r="R50" s="20"/>
      <c r="S50" s="20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7"/>
    </row>
    <row r="51" spans="1:33" ht="26.85" customHeight="1" x14ac:dyDescent="0.45">
      <c r="A51" s="43"/>
      <c r="B51" s="48">
        <f>B$10</f>
        <v>0</v>
      </c>
      <c r="C51" s="48">
        <f t="shared" ref="C51:P51" si="23">C$10</f>
        <v>0</v>
      </c>
      <c r="D51" s="48">
        <f t="shared" si="23"/>
        <v>0</v>
      </c>
      <c r="E51" s="48">
        <f t="shared" si="23"/>
        <v>0</v>
      </c>
      <c r="F51" s="48">
        <f t="shared" si="23"/>
        <v>0</v>
      </c>
      <c r="G51" s="48">
        <f t="shared" si="23"/>
        <v>0</v>
      </c>
      <c r="H51" s="48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>
        <f t="shared" si="23"/>
        <v>0</v>
      </c>
      <c r="N51" s="48">
        <f t="shared" si="23"/>
        <v>0</v>
      </c>
      <c r="O51" s="48">
        <f t="shared" si="23"/>
        <v>0</v>
      </c>
      <c r="P51" s="48">
        <f t="shared" si="23"/>
        <v>0</v>
      </c>
      <c r="Q51" s="47"/>
      <c r="R51" s="20"/>
      <c r="S51" s="20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7"/>
    </row>
    <row r="52" spans="1:33" ht="26.85" customHeight="1" x14ac:dyDescent="0.45">
      <c r="A52" s="43"/>
      <c r="B52" s="48">
        <f>B$11</f>
        <v>0</v>
      </c>
      <c r="C52" s="48">
        <f t="shared" ref="C52:P52" si="24">C$11</f>
        <v>0</v>
      </c>
      <c r="D52" s="48">
        <f t="shared" si="24"/>
        <v>0</v>
      </c>
      <c r="E52" s="48">
        <f t="shared" si="24"/>
        <v>0</v>
      </c>
      <c r="F52" s="48">
        <f t="shared" si="24"/>
        <v>0</v>
      </c>
      <c r="G52" s="48">
        <f t="shared" si="24"/>
        <v>0</v>
      </c>
      <c r="H52" s="48">
        <f t="shared" si="24"/>
        <v>0</v>
      </c>
      <c r="I52" s="48">
        <f t="shared" si="24"/>
        <v>0</v>
      </c>
      <c r="J52" s="48">
        <f t="shared" si="24"/>
        <v>0</v>
      </c>
      <c r="K52" s="48">
        <f t="shared" si="24"/>
        <v>0</v>
      </c>
      <c r="L52" s="48">
        <f t="shared" si="24"/>
        <v>0</v>
      </c>
      <c r="M52" s="48">
        <f t="shared" si="24"/>
        <v>0</v>
      </c>
      <c r="N52" s="48">
        <f t="shared" si="24"/>
        <v>0</v>
      </c>
      <c r="O52" s="48">
        <f t="shared" si="24"/>
        <v>0</v>
      </c>
      <c r="P52" s="48">
        <f t="shared" si="24"/>
        <v>0</v>
      </c>
      <c r="Q52" s="47"/>
      <c r="R52" s="20"/>
      <c r="S52" s="20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7"/>
    </row>
    <row r="53" spans="1:33" ht="26.85" customHeight="1" x14ac:dyDescent="0.45">
      <c r="A53" s="43"/>
      <c r="B53" s="48">
        <f>B$12</f>
        <v>0</v>
      </c>
      <c r="C53" s="48">
        <f t="shared" ref="C53:P53" si="25">C$12</f>
        <v>0</v>
      </c>
      <c r="D53" s="48">
        <f t="shared" si="25"/>
        <v>0</v>
      </c>
      <c r="E53" s="48">
        <f t="shared" si="25"/>
        <v>0</v>
      </c>
      <c r="F53" s="48">
        <f t="shared" si="25"/>
        <v>0</v>
      </c>
      <c r="G53" s="48">
        <f t="shared" si="25"/>
        <v>0</v>
      </c>
      <c r="H53" s="48">
        <f t="shared" si="25"/>
        <v>0</v>
      </c>
      <c r="I53" s="48">
        <f t="shared" si="25"/>
        <v>0</v>
      </c>
      <c r="J53" s="48">
        <f t="shared" si="25"/>
        <v>0</v>
      </c>
      <c r="K53" s="48">
        <f t="shared" si="25"/>
        <v>0</v>
      </c>
      <c r="L53" s="48">
        <f t="shared" si="25"/>
        <v>0</v>
      </c>
      <c r="M53" s="48">
        <f t="shared" si="25"/>
        <v>0</v>
      </c>
      <c r="N53" s="48">
        <f t="shared" si="25"/>
        <v>0</v>
      </c>
      <c r="O53" s="48">
        <f t="shared" si="25"/>
        <v>0</v>
      </c>
      <c r="P53" s="48">
        <f t="shared" si="25"/>
        <v>0</v>
      </c>
      <c r="Q53" s="47"/>
      <c r="R53" s="20"/>
      <c r="S53" s="20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7"/>
    </row>
    <row r="54" spans="1:33" ht="26.85" customHeight="1" x14ac:dyDescent="0.45">
      <c r="A54" s="43"/>
      <c r="B54" s="48">
        <f>B$13</f>
        <v>0</v>
      </c>
      <c r="C54" s="48">
        <f t="shared" ref="C54:P54" si="26">C$13</f>
        <v>0</v>
      </c>
      <c r="D54" s="48">
        <f t="shared" si="26"/>
        <v>0</v>
      </c>
      <c r="E54" s="48">
        <f t="shared" si="26"/>
        <v>0</v>
      </c>
      <c r="F54" s="48">
        <f t="shared" si="26"/>
        <v>0</v>
      </c>
      <c r="G54" s="48">
        <f t="shared" si="26"/>
        <v>0</v>
      </c>
      <c r="H54" s="48">
        <f t="shared" si="26"/>
        <v>0</v>
      </c>
      <c r="I54" s="48">
        <f t="shared" si="26"/>
        <v>0</v>
      </c>
      <c r="J54" s="48">
        <f t="shared" si="26"/>
        <v>0</v>
      </c>
      <c r="K54" s="48">
        <f t="shared" si="26"/>
        <v>0</v>
      </c>
      <c r="L54" s="48">
        <f t="shared" si="26"/>
        <v>0</v>
      </c>
      <c r="M54" s="48">
        <f t="shared" si="26"/>
        <v>0</v>
      </c>
      <c r="N54" s="48">
        <f t="shared" si="26"/>
        <v>0</v>
      </c>
      <c r="O54" s="48">
        <f t="shared" si="26"/>
        <v>0</v>
      </c>
      <c r="P54" s="48">
        <f t="shared" si="26"/>
        <v>0</v>
      </c>
      <c r="Q54" s="47"/>
      <c r="R54" s="20"/>
      <c r="S54" s="20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7"/>
    </row>
    <row r="55" spans="1:33" ht="26.85" customHeight="1" x14ac:dyDescent="0.45">
      <c r="A55" s="43"/>
      <c r="B55" s="48">
        <f>B$14</f>
        <v>0</v>
      </c>
      <c r="C55" s="48">
        <f t="shared" ref="C55:P55" si="27">C$14</f>
        <v>0</v>
      </c>
      <c r="D55" s="48">
        <f t="shared" si="27"/>
        <v>0</v>
      </c>
      <c r="E55" s="48">
        <f t="shared" si="27"/>
        <v>0</v>
      </c>
      <c r="F55" s="48">
        <f t="shared" si="27"/>
        <v>0</v>
      </c>
      <c r="G55" s="48">
        <f t="shared" si="27"/>
        <v>0</v>
      </c>
      <c r="H55" s="48">
        <f t="shared" si="27"/>
        <v>0</v>
      </c>
      <c r="I55" s="48">
        <f t="shared" si="27"/>
        <v>0</v>
      </c>
      <c r="J55" s="48">
        <f t="shared" si="27"/>
        <v>0</v>
      </c>
      <c r="K55" s="48">
        <f t="shared" si="27"/>
        <v>0</v>
      </c>
      <c r="L55" s="48">
        <f t="shared" si="27"/>
        <v>0</v>
      </c>
      <c r="M55" s="48">
        <f t="shared" si="27"/>
        <v>0</v>
      </c>
      <c r="N55" s="48">
        <f t="shared" si="27"/>
        <v>0</v>
      </c>
      <c r="O55" s="48">
        <f t="shared" si="27"/>
        <v>0</v>
      </c>
      <c r="P55" s="48">
        <f t="shared" si="27"/>
        <v>0</v>
      </c>
      <c r="Q55" s="47"/>
      <c r="R55" s="20"/>
      <c r="S55" s="20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7"/>
    </row>
    <row r="56" spans="1:33" ht="26.85" customHeight="1" x14ac:dyDescent="0.45">
      <c r="A56" s="43"/>
      <c r="B56" s="48">
        <f>B$15</f>
        <v>0</v>
      </c>
      <c r="C56" s="48">
        <f t="shared" ref="C56:P56" si="28">C$15</f>
        <v>0</v>
      </c>
      <c r="D56" s="48">
        <f t="shared" si="28"/>
        <v>0</v>
      </c>
      <c r="E56" s="48">
        <f t="shared" si="28"/>
        <v>0</v>
      </c>
      <c r="F56" s="48">
        <f t="shared" si="28"/>
        <v>0</v>
      </c>
      <c r="G56" s="48">
        <f t="shared" si="28"/>
        <v>0</v>
      </c>
      <c r="H56" s="48">
        <f t="shared" si="28"/>
        <v>0</v>
      </c>
      <c r="I56" s="48">
        <f t="shared" si="28"/>
        <v>0</v>
      </c>
      <c r="J56" s="48">
        <f t="shared" si="28"/>
        <v>0</v>
      </c>
      <c r="K56" s="48">
        <f t="shared" si="28"/>
        <v>0</v>
      </c>
      <c r="L56" s="48">
        <f t="shared" si="28"/>
        <v>0</v>
      </c>
      <c r="M56" s="48">
        <f t="shared" si="28"/>
        <v>0</v>
      </c>
      <c r="N56" s="48">
        <f t="shared" si="28"/>
        <v>0</v>
      </c>
      <c r="O56" s="48">
        <f t="shared" si="28"/>
        <v>0</v>
      </c>
      <c r="P56" s="48">
        <f t="shared" si="28"/>
        <v>0</v>
      </c>
      <c r="Q56" s="47"/>
      <c r="R56" s="20"/>
      <c r="S56" s="20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7"/>
    </row>
    <row r="57" spans="1:33" ht="26.85" customHeight="1" x14ac:dyDescent="0.45">
      <c r="A57" s="43"/>
      <c r="B57" s="48">
        <f>B$16</f>
        <v>0</v>
      </c>
      <c r="C57" s="48">
        <f t="shared" ref="C57:P57" si="29">C$16</f>
        <v>0</v>
      </c>
      <c r="D57" s="48">
        <f t="shared" si="29"/>
        <v>0</v>
      </c>
      <c r="E57" s="48">
        <f t="shared" si="29"/>
        <v>0</v>
      </c>
      <c r="F57" s="48">
        <f t="shared" si="29"/>
        <v>0</v>
      </c>
      <c r="G57" s="48">
        <f t="shared" si="29"/>
        <v>0</v>
      </c>
      <c r="H57" s="48">
        <f t="shared" si="29"/>
        <v>0</v>
      </c>
      <c r="I57" s="48">
        <f t="shared" si="29"/>
        <v>0</v>
      </c>
      <c r="J57" s="48">
        <f t="shared" si="29"/>
        <v>0</v>
      </c>
      <c r="K57" s="48">
        <f t="shared" si="29"/>
        <v>0</v>
      </c>
      <c r="L57" s="48">
        <f t="shared" si="29"/>
        <v>0</v>
      </c>
      <c r="M57" s="48">
        <f t="shared" si="29"/>
        <v>0</v>
      </c>
      <c r="N57" s="48">
        <f t="shared" si="29"/>
        <v>0</v>
      </c>
      <c r="O57" s="48">
        <f t="shared" si="29"/>
        <v>0</v>
      </c>
      <c r="P57" s="48">
        <f t="shared" si="29"/>
        <v>0</v>
      </c>
      <c r="Q57" s="47"/>
      <c r="R57" s="20"/>
      <c r="S57" s="20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7"/>
    </row>
    <row r="58" spans="1:33" ht="26.85" customHeight="1" x14ac:dyDescent="0.45">
      <c r="A58" s="43"/>
      <c r="B58" s="92" t="str">
        <f>B$17</f>
        <v>a Paul Simon song that would make a good fourth theme entry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47"/>
      <c r="R58" s="20"/>
      <c r="S58" s="20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7"/>
    </row>
    <row r="59" spans="1:33" ht="24.95" customHeight="1" x14ac:dyDescent="0.45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47"/>
      <c r="R59" s="20"/>
      <c r="S59" s="20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7"/>
    </row>
    <row r="60" spans="1:33" ht="24.95" customHeight="1" x14ac:dyDescent="0.45">
      <c r="A60" s="43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47"/>
      <c r="R60" s="20"/>
      <c r="S60" s="20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7"/>
    </row>
    <row r="61" spans="1:33" ht="26.85" customHeight="1" x14ac:dyDescent="0.4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 t="s">
        <v>0</v>
      </c>
      <c r="P61" s="52" t="s">
        <v>13</v>
      </c>
      <c r="Q61" s="53"/>
      <c r="R61" s="22"/>
      <c r="S61" s="22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7"/>
    </row>
    <row r="62" spans="1:33" ht="26.85" customHeight="1" x14ac:dyDescent="0.4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3"/>
      <c r="R62" s="22"/>
      <c r="S62" s="22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7"/>
    </row>
    <row r="63" spans="1:33" ht="26.85" customHeight="1" x14ac:dyDescent="0.45">
      <c r="A63" s="49"/>
      <c r="B63" s="48">
        <f>B$2</f>
        <v>0</v>
      </c>
      <c r="C63" s="48">
        <f t="shared" ref="C63:P63" si="30">C$2</f>
        <v>0</v>
      </c>
      <c r="D63" s="48">
        <f t="shared" si="30"/>
        <v>0</v>
      </c>
      <c r="E63" s="48">
        <f t="shared" si="30"/>
        <v>0</v>
      </c>
      <c r="F63" s="48">
        <f t="shared" si="30"/>
        <v>0</v>
      </c>
      <c r="G63" s="48">
        <f t="shared" si="30"/>
        <v>0</v>
      </c>
      <c r="H63" s="48">
        <f t="shared" si="30"/>
        <v>0</v>
      </c>
      <c r="I63" s="48">
        <f t="shared" si="30"/>
        <v>0</v>
      </c>
      <c r="J63" s="48">
        <f t="shared" si="30"/>
        <v>0</v>
      </c>
      <c r="K63" s="48">
        <f t="shared" si="30"/>
        <v>0</v>
      </c>
      <c r="L63" s="48">
        <f t="shared" si="30"/>
        <v>0</v>
      </c>
      <c r="M63" s="48">
        <f t="shared" si="30"/>
        <v>0</v>
      </c>
      <c r="N63" s="48">
        <f t="shared" si="30"/>
        <v>0</v>
      </c>
      <c r="O63" s="48">
        <f t="shared" si="30"/>
        <v>0</v>
      </c>
      <c r="P63" s="48">
        <f t="shared" si="30"/>
        <v>0</v>
      </c>
      <c r="Q63" s="53"/>
      <c r="R63" s="22"/>
      <c r="S63" s="22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7"/>
    </row>
    <row r="64" spans="1:33" ht="26.85" customHeight="1" x14ac:dyDescent="0.45">
      <c r="A64" s="49"/>
      <c r="B64" s="48">
        <f>B$3</f>
        <v>0</v>
      </c>
      <c r="C64" s="48">
        <f t="shared" ref="C64:P64" si="31">C$3</f>
        <v>0</v>
      </c>
      <c r="D64" s="48">
        <f t="shared" si="31"/>
        <v>0</v>
      </c>
      <c r="E64" s="48">
        <f t="shared" si="31"/>
        <v>0</v>
      </c>
      <c r="F64" s="48">
        <f t="shared" si="31"/>
        <v>0</v>
      </c>
      <c r="G64" s="48">
        <f t="shared" si="31"/>
        <v>0</v>
      </c>
      <c r="H64" s="48">
        <f t="shared" si="31"/>
        <v>0</v>
      </c>
      <c r="I64" s="48">
        <f t="shared" si="31"/>
        <v>0</v>
      </c>
      <c r="J64" s="48">
        <f t="shared" si="31"/>
        <v>0</v>
      </c>
      <c r="K64" s="48">
        <f t="shared" si="31"/>
        <v>0</v>
      </c>
      <c r="L64" s="48">
        <f t="shared" si="31"/>
        <v>0</v>
      </c>
      <c r="M64" s="48">
        <f t="shared" si="31"/>
        <v>0</v>
      </c>
      <c r="N64" s="48">
        <f t="shared" si="31"/>
        <v>0</v>
      </c>
      <c r="O64" s="48">
        <f t="shared" si="31"/>
        <v>0</v>
      </c>
      <c r="P64" s="48">
        <f t="shared" si="31"/>
        <v>0</v>
      </c>
      <c r="Q64" s="53"/>
      <c r="R64" s="22"/>
      <c r="S64" s="22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7"/>
    </row>
    <row r="65" spans="1:33" ht="26.85" customHeight="1" x14ac:dyDescent="0.45">
      <c r="A65" s="49"/>
      <c r="B65" s="48">
        <f>B$4</f>
        <v>0</v>
      </c>
      <c r="C65" s="48">
        <f t="shared" ref="C65:P65" si="32">C$4</f>
        <v>0</v>
      </c>
      <c r="D65" s="48">
        <f t="shared" si="32"/>
        <v>0</v>
      </c>
      <c r="E65" s="48">
        <f t="shared" si="32"/>
        <v>0</v>
      </c>
      <c r="F65" s="48">
        <f t="shared" si="32"/>
        <v>0</v>
      </c>
      <c r="G65" s="48">
        <f t="shared" si="32"/>
        <v>0</v>
      </c>
      <c r="H65" s="48">
        <f t="shared" si="32"/>
        <v>0</v>
      </c>
      <c r="I65" s="48">
        <f t="shared" si="32"/>
        <v>0</v>
      </c>
      <c r="J65" s="48">
        <f t="shared" si="32"/>
        <v>0</v>
      </c>
      <c r="K65" s="48">
        <f t="shared" si="32"/>
        <v>0</v>
      </c>
      <c r="L65" s="48">
        <f t="shared" si="32"/>
        <v>0</v>
      </c>
      <c r="M65" s="48">
        <f t="shared" si="32"/>
        <v>0</v>
      </c>
      <c r="N65" s="48">
        <f t="shared" si="32"/>
        <v>0</v>
      </c>
      <c r="O65" s="48">
        <f t="shared" si="32"/>
        <v>0</v>
      </c>
      <c r="P65" s="48">
        <f t="shared" si="32"/>
        <v>0</v>
      </c>
      <c r="Q65" s="53"/>
      <c r="R65" s="22"/>
      <c r="S65" s="22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7"/>
    </row>
    <row r="66" spans="1:33" ht="26.85" customHeight="1" x14ac:dyDescent="0.45">
      <c r="A66" s="49"/>
      <c r="B66" s="48">
        <f>B$5</f>
        <v>0</v>
      </c>
      <c r="C66" s="48">
        <f t="shared" ref="C66:P66" si="33">C$5</f>
        <v>0</v>
      </c>
      <c r="D66" s="48">
        <f t="shared" si="33"/>
        <v>0</v>
      </c>
      <c r="E66" s="48">
        <f t="shared" si="33"/>
        <v>0</v>
      </c>
      <c r="F66" s="48">
        <f t="shared" si="33"/>
        <v>0</v>
      </c>
      <c r="G66" s="48">
        <f t="shared" si="33"/>
        <v>0</v>
      </c>
      <c r="H66" s="48">
        <f t="shared" si="33"/>
        <v>0</v>
      </c>
      <c r="I66" s="48">
        <f t="shared" si="33"/>
        <v>0</v>
      </c>
      <c r="J66" s="48">
        <f t="shared" si="33"/>
        <v>0</v>
      </c>
      <c r="K66" s="48">
        <f t="shared" si="33"/>
        <v>0</v>
      </c>
      <c r="L66" s="48">
        <f t="shared" si="33"/>
        <v>0</v>
      </c>
      <c r="M66" s="48">
        <f t="shared" si="33"/>
        <v>0</v>
      </c>
      <c r="N66" s="48">
        <f t="shared" si="33"/>
        <v>0</v>
      </c>
      <c r="O66" s="48">
        <f t="shared" si="33"/>
        <v>0</v>
      </c>
      <c r="P66" s="48">
        <f t="shared" si="33"/>
        <v>0</v>
      </c>
      <c r="Q66" s="53"/>
      <c r="R66" s="22"/>
      <c r="S66" s="22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7"/>
    </row>
    <row r="67" spans="1:33" ht="26.85" customHeight="1" x14ac:dyDescent="0.45">
      <c r="A67" s="49"/>
      <c r="B67" s="48">
        <f>B$6</f>
        <v>0</v>
      </c>
      <c r="C67" s="48">
        <f t="shared" ref="C67:P67" si="34">C$6</f>
        <v>0</v>
      </c>
      <c r="D67" s="48">
        <f t="shared" si="34"/>
        <v>0</v>
      </c>
      <c r="E67" s="48">
        <f t="shared" si="34"/>
        <v>0</v>
      </c>
      <c r="F67" s="48">
        <f t="shared" si="34"/>
        <v>0</v>
      </c>
      <c r="G67" s="48">
        <f t="shared" si="34"/>
        <v>0</v>
      </c>
      <c r="H67" s="48">
        <f t="shared" si="34"/>
        <v>0</v>
      </c>
      <c r="I67" s="48">
        <f t="shared" si="34"/>
        <v>0</v>
      </c>
      <c r="J67" s="48">
        <f t="shared" si="34"/>
        <v>0</v>
      </c>
      <c r="K67" s="48">
        <f t="shared" si="34"/>
        <v>0</v>
      </c>
      <c r="L67" s="48">
        <f t="shared" si="34"/>
        <v>0</v>
      </c>
      <c r="M67" s="48">
        <f t="shared" si="34"/>
        <v>0</v>
      </c>
      <c r="N67" s="48">
        <f t="shared" si="34"/>
        <v>0</v>
      </c>
      <c r="O67" s="48">
        <f t="shared" si="34"/>
        <v>0</v>
      </c>
      <c r="P67" s="48">
        <f t="shared" si="34"/>
        <v>0</v>
      </c>
      <c r="Q67" s="53"/>
      <c r="R67" s="22"/>
      <c r="S67" s="22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7"/>
    </row>
    <row r="68" spans="1:33" ht="26.85" customHeight="1" x14ac:dyDescent="0.45">
      <c r="A68" s="49"/>
      <c r="B68" s="48">
        <f>B$7</f>
        <v>0</v>
      </c>
      <c r="C68" s="48">
        <f t="shared" ref="C68:P68" si="35">C$7</f>
        <v>0</v>
      </c>
      <c r="D68" s="48">
        <f t="shared" si="35"/>
        <v>0</v>
      </c>
      <c r="E68" s="48">
        <f t="shared" si="35"/>
        <v>0</v>
      </c>
      <c r="F68" s="48">
        <f t="shared" si="35"/>
        <v>0</v>
      </c>
      <c r="G68" s="48">
        <f t="shared" si="35"/>
        <v>0</v>
      </c>
      <c r="H68" s="48">
        <f t="shared" si="35"/>
        <v>0</v>
      </c>
      <c r="I68" s="48">
        <f t="shared" si="35"/>
        <v>0</v>
      </c>
      <c r="J68" s="48">
        <f t="shared" si="35"/>
        <v>0</v>
      </c>
      <c r="K68" s="48">
        <f t="shared" si="35"/>
        <v>0</v>
      </c>
      <c r="L68" s="48">
        <f t="shared" si="35"/>
        <v>0</v>
      </c>
      <c r="M68" s="48">
        <f t="shared" si="35"/>
        <v>0</v>
      </c>
      <c r="N68" s="48">
        <f t="shared" si="35"/>
        <v>0</v>
      </c>
      <c r="O68" s="48">
        <f t="shared" si="35"/>
        <v>0</v>
      </c>
      <c r="P68" s="48">
        <f t="shared" si="35"/>
        <v>0</v>
      </c>
      <c r="Q68" s="53"/>
      <c r="R68" s="22"/>
      <c r="S68" s="22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7"/>
    </row>
    <row r="69" spans="1:33" ht="26.85" customHeight="1" x14ac:dyDescent="0.45">
      <c r="A69" s="49"/>
      <c r="B69" s="48">
        <f>B$8</f>
        <v>0</v>
      </c>
      <c r="C69" s="48">
        <f t="shared" ref="C69:P69" si="36">C$8</f>
        <v>0</v>
      </c>
      <c r="D69" s="48">
        <f t="shared" si="36"/>
        <v>0</v>
      </c>
      <c r="E69" s="48">
        <f t="shared" si="36"/>
        <v>0</v>
      </c>
      <c r="F69" s="48">
        <f t="shared" si="36"/>
        <v>0</v>
      </c>
      <c r="G69" s="48">
        <f t="shared" si="36"/>
        <v>0</v>
      </c>
      <c r="H69" s="48">
        <f t="shared" si="36"/>
        <v>0</v>
      </c>
      <c r="I69" s="48">
        <f t="shared" si="36"/>
        <v>0</v>
      </c>
      <c r="J69" s="48">
        <f t="shared" si="36"/>
        <v>0</v>
      </c>
      <c r="K69" s="48">
        <f t="shared" si="36"/>
        <v>0</v>
      </c>
      <c r="L69" s="48">
        <f t="shared" si="36"/>
        <v>0</v>
      </c>
      <c r="M69" s="48">
        <f t="shared" si="36"/>
        <v>0</v>
      </c>
      <c r="N69" s="48">
        <f t="shared" si="36"/>
        <v>0</v>
      </c>
      <c r="O69" s="48">
        <f t="shared" si="36"/>
        <v>0</v>
      </c>
      <c r="P69" s="48">
        <f t="shared" si="36"/>
        <v>0</v>
      </c>
      <c r="Q69" s="53"/>
      <c r="R69" s="22"/>
      <c r="S69" s="22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7"/>
    </row>
    <row r="70" spans="1:33" ht="26.85" customHeight="1" x14ac:dyDescent="0.45">
      <c r="A70" s="49"/>
      <c r="B70" s="48">
        <f>B$9</f>
        <v>0</v>
      </c>
      <c r="C70" s="48">
        <f t="shared" ref="C70:P70" si="37">C$9</f>
        <v>0</v>
      </c>
      <c r="D70" s="48">
        <f t="shared" si="37"/>
        <v>0</v>
      </c>
      <c r="E70" s="48">
        <f t="shared" si="37"/>
        <v>0</v>
      </c>
      <c r="F70" s="48">
        <f t="shared" si="37"/>
        <v>0</v>
      </c>
      <c r="G70" s="48">
        <f t="shared" si="37"/>
        <v>0</v>
      </c>
      <c r="H70" s="48">
        <f t="shared" si="37"/>
        <v>0</v>
      </c>
      <c r="I70" s="48">
        <f t="shared" si="37"/>
        <v>0</v>
      </c>
      <c r="J70" s="48">
        <f t="shared" si="37"/>
        <v>0</v>
      </c>
      <c r="K70" s="48">
        <f t="shared" si="37"/>
        <v>0</v>
      </c>
      <c r="L70" s="48">
        <f t="shared" si="37"/>
        <v>0</v>
      </c>
      <c r="M70" s="48">
        <f t="shared" si="37"/>
        <v>0</v>
      </c>
      <c r="N70" s="48">
        <f t="shared" si="37"/>
        <v>0</v>
      </c>
      <c r="O70" s="48">
        <f t="shared" si="37"/>
        <v>0</v>
      </c>
      <c r="P70" s="48">
        <f t="shared" si="37"/>
        <v>0</v>
      </c>
      <c r="Q70" s="53"/>
      <c r="R70" s="22"/>
      <c r="S70" s="22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7"/>
    </row>
    <row r="71" spans="1:33" ht="26.85" customHeight="1" x14ac:dyDescent="0.45">
      <c r="A71" s="49"/>
      <c r="B71" s="48">
        <f>B$10</f>
        <v>0</v>
      </c>
      <c r="C71" s="48">
        <f t="shared" ref="C71:P71" si="38">C$10</f>
        <v>0</v>
      </c>
      <c r="D71" s="48">
        <f t="shared" si="38"/>
        <v>0</v>
      </c>
      <c r="E71" s="48">
        <f t="shared" si="38"/>
        <v>0</v>
      </c>
      <c r="F71" s="48">
        <f t="shared" si="38"/>
        <v>0</v>
      </c>
      <c r="G71" s="48">
        <f t="shared" si="38"/>
        <v>0</v>
      </c>
      <c r="H71" s="48">
        <f t="shared" si="38"/>
        <v>0</v>
      </c>
      <c r="I71" s="48">
        <f t="shared" si="38"/>
        <v>0</v>
      </c>
      <c r="J71" s="48">
        <f t="shared" si="38"/>
        <v>0</v>
      </c>
      <c r="K71" s="48">
        <f t="shared" si="38"/>
        <v>0</v>
      </c>
      <c r="L71" s="48">
        <f t="shared" si="38"/>
        <v>0</v>
      </c>
      <c r="M71" s="48">
        <f t="shared" si="38"/>
        <v>0</v>
      </c>
      <c r="N71" s="48">
        <f t="shared" si="38"/>
        <v>0</v>
      </c>
      <c r="O71" s="48">
        <f t="shared" si="38"/>
        <v>0</v>
      </c>
      <c r="P71" s="48">
        <f t="shared" si="38"/>
        <v>0</v>
      </c>
      <c r="Q71" s="53"/>
      <c r="R71" s="22"/>
      <c r="S71" s="22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7"/>
    </row>
    <row r="72" spans="1:33" ht="26.85" customHeight="1" x14ac:dyDescent="0.45">
      <c r="A72" s="49"/>
      <c r="B72" s="48">
        <f>B$11</f>
        <v>0</v>
      </c>
      <c r="C72" s="48">
        <f t="shared" ref="C72:P72" si="39">C$11</f>
        <v>0</v>
      </c>
      <c r="D72" s="48">
        <f t="shared" si="39"/>
        <v>0</v>
      </c>
      <c r="E72" s="48">
        <f t="shared" si="39"/>
        <v>0</v>
      </c>
      <c r="F72" s="48">
        <f t="shared" si="39"/>
        <v>0</v>
      </c>
      <c r="G72" s="48">
        <f t="shared" si="39"/>
        <v>0</v>
      </c>
      <c r="H72" s="48">
        <f t="shared" si="39"/>
        <v>0</v>
      </c>
      <c r="I72" s="48">
        <f t="shared" si="39"/>
        <v>0</v>
      </c>
      <c r="J72" s="48">
        <f t="shared" si="39"/>
        <v>0</v>
      </c>
      <c r="K72" s="48">
        <f t="shared" si="39"/>
        <v>0</v>
      </c>
      <c r="L72" s="48">
        <f t="shared" si="39"/>
        <v>0</v>
      </c>
      <c r="M72" s="48">
        <f t="shared" si="39"/>
        <v>0</v>
      </c>
      <c r="N72" s="48">
        <f t="shared" si="39"/>
        <v>0</v>
      </c>
      <c r="O72" s="48">
        <f t="shared" si="39"/>
        <v>0</v>
      </c>
      <c r="P72" s="48">
        <f t="shared" si="39"/>
        <v>0</v>
      </c>
      <c r="Q72" s="53"/>
      <c r="R72" s="22"/>
      <c r="S72" s="22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7"/>
    </row>
    <row r="73" spans="1:33" ht="26.85" customHeight="1" x14ac:dyDescent="0.45">
      <c r="A73" s="49"/>
      <c r="B73" s="48">
        <f>B$12</f>
        <v>0</v>
      </c>
      <c r="C73" s="48">
        <f t="shared" ref="C73:P73" si="40">C$12</f>
        <v>0</v>
      </c>
      <c r="D73" s="48">
        <f t="shared" si="40"/>
        <v>0</v>
      </c>
      <c r="E73" s="48">
        <f t="shared" si="40"/>
        <v>0</v>
      </c>
      <c r="F73" s="48">
        <f t="shared" si="40"/>
        <v>0</v>
      </c>
      <c r="G73" s="48">
        <f t="shared" si="40"/>
        <v>0</v>
      </c>
      <c r="H73" s="48">
        <f t="shared" si="40"/>
        <v>0</v>
      </c>
      <c r="I73" s="48">
        <f t="shared" si="40"/>
        <v>0</v>
      </c>
      <c r="J73" s="48">
        <f t="shared" si="40"/>
        <v>0</v>
      </c>
      <c r="K73" s="48">
        <f t="shared" si="40"/>
        <v>0</v>
      </c>
      <c r="L73" s="48">
        <f t="shared" si="40"/>
        <v>0</v>
      </c>
      <c r="M73" s="48">
        <f t="shared" si="40"/>
        <v>0</v>
      </c>
      <c r="N73" s="48">
        <f t="shared" si="40"/>
        <v>0</v>
      </c>
      <c r="O73" s="48">
        <f t="shared" si="40"/>
        <v>0</v>
      </c>
      <c r="P73" s="48">
        <f t="shared" si="40"/>
        <v>0</v>
      </c>
      <c r="Q73" s="53"/>
      <c r="R73" s="22"/>
      <c r="S73" s="22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7"/>
    </row>
    <row r="74" spans="1:33" ht="26.85" customHeight="1" x14ac:dyDescent="0.45">
      <c r="A74" s="49"/>
      <c r="B74" s="48">
        <f>B$13</f>
        <v>0</v>
      </c>
      <c r="C74" s="48">
        <f t="shared" ref="C74:P74" si="41">C$13</f>
        <v>0</v>
      </c>
      <c r="D74" s="48">
        <f t="shared" si="41"/>
        <v>0</v>
      </c>
      <c r="E74" s="48">
        <f t="shared" si="41"/>
        <v>0</v>
      </c>
      <c r="F74" s="48">
        <f t="shared" si="41"/>
        <v>0</v>
      </c>
      <c r="G74" s="48">
        <f t="shared" si="41"/>
        <v>0</v>
      </c>
      <c r="H74" s="48">
        <f t="shared" si="41"/>
        <v>0</v>
      </c>
      <c r="I74" s="48">
        <f t="shared" si="41"/>
        <v>0</v>
      </c>
      <c r="J74" s="48">
        <f t="shared" si="41"/>
        <v>0</v>
      </c>
      <c r="K74" s="48">
        <f t="shared" si="41"/>
        <v>0</v>
      </c>
      <c r="L74" s="48">
        <f t="shared" si="41"/>
        <v>0</v>
      </c>
      <c r="M74" s="48">
        <f t="shared" si="41"/>
        <v>0</v>
      </c>
      <c r="N74" s="48">
        <f t="shared" si="41"/>
        <v>0</v>
      </c>
      <c r="O74" s="48">
        <f t="shared" si="41"/>
        <v>0</v>
      </c>
      <c r="P74" s="48">
        <f t="shared" si="41"/>
        <v>0</v>
      </c>
      <c r="Q74" s="53"/>
      <c r="R74" s="22"/>
      <c r="S74" s="22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7"/>
    </row>
    <row r="75" spans="1:33" ht="26.85" customHeight="1" x14ac:dyDescent="0.45">
      <c r="A75" s="49"/>
      <c r="B75" s="48">
        <f>B$14</f>
        <v>0</v>
      </c>
      <c r="C75" s="48">
        <f t="shared" ref="C75:P75" si="42">C$14</f>
        <v>0</v>
      </c>
      <c r="D75" s="48">
        <f t="shared" si="42"/>
        <v>0</v>
      </c>
      <c r="E75" s="48">
        <f t="shared" si="42"/>
        <v>0</v>
      </c>
      <c r="F75" s="48">
        <f t="shared" si="42"/>
        <v>0</v>
      </c>
      <c r="G75" s="48">
        <f t="shared" si="42"/>
        <v>0</v>
      </c>
      <c r="H75" s="48">
        <f t="shared" si="42"/>
        <v>0</v>
      </c>
      <c r="I75" s="48">
        <f t="shared" si="42"/>
        <v>0</v>
      </c>
      <c r="J75" s="48">
        <f t="shared" si="42"/>
        <v>0</v>
      </c>
      <c r="K75" s="48">
        <f t="shared" si="42"/>
        <v>0</v>
      </c>
      <c r="L75" s="48">
        <f t="shared" si="42"/>
        <v>0</v>
      </c>
      <c r="M75" s="48">
        <f t="shared" si="42"/>
        <v>0</v>
      </c>
      <c r="N75" s="48">
        <f t="shared" si="42"/>
        <v>0</v>
      </c>
      <c r="O75" s="48">
        <f t="shared" si="42"/>
        <v>0</v>
      </c>
      <c r="P75" s="48">
        <f t="shared" si="42"/>
        <v>0</v>
      </c>
      <c r="Q75" s="53"/>
      <c r="R75" s="22"/>
      <c r="S75" s="22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7"/>
    </row>
    <row r="76" spans="1:33" ht="26.85" customHeight="1" x14ac:dyDescent="0.45">
      <c r="A76" s="49"/>
      <c r="B76" s="48">
        <f>B$15</f>
        <v>0</v>
      </c>
      <c r="C76" s="48">
        <f t="shared" ref="C76:P76" si="43">C$15</f>
        <v>0</v>
      </c>
      <c r="D76" s="48">
        <f t="shared" si="43"/>
        <v>0</v>
      </c>
      <c r="E76" s="48">
        <f t="shared" si="43"/>
        <v>0</v>
      </c>
      <c r="F76" s="48">
        <f t="shared" si="43"/>
        <v>0</v>
      </c>
      <c r="G76" s="48">
        <f t="shared" si="43"/>
        <v>0</v>
      </c>
      <c r="H76" s="48">
        <f t="shared" si="43"/>
        <v>0</v>
      </c>
      <c r="I76" s="48">
        <f t="shared" si="43"/>
        <v>0</v>
      </c>
      <c r="J76" s="48">
        <f t="shared" si="43"/>
        <v>0</v>
      </c>
      <c r="K76" s="48">
        <f t="shared" si="43"/>
        <v>0</v>
      </c>
      <c r="L76" s="48">
        <f t="shared" si="43"/>
        <v>0</v>
      </c>
      <c r="M76" s="48">
        <f t="shared" si="43"/>
        <v>0</v>
      </c>
      <c r="N76" s="48">
        <f t="shared" si="43"/>
        <v>0</v>
      </c>
      <c r="O76" s="48">
        <f t="shared" si="43"/>
        <v>0</v>
      </c>
      <c r="P76" s="48">
        <f t="shared" si="43"/>
        <v>0</v>
      </c>
      <c r="Q76" s="53"/>
      <c r="R76" s="22"/>
      <c r="S76" s="22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7"/>
    </row>
    <row r="77" spans="1:33" ht="26.85" customHeight="1" x14ac:dyDescent="0.45">
      <c r="A77" s="49"/>
      <c r="B77" s="48">
        <f>B$16</f>
        <v>0</v>
      </c>
      <c r="C77" s="48">
        <f t="shared" ref="C77:P77" si="44">C$16</f>
        <v>0</v>
      </c>
      <c r="D77" s="48">
        <f t="shared" si="44"/>
        <v>0</v>
      </c>
      <c r="E77" s="48">
        <f t="shared" si="44"/>
        <v>0</v>
      </c>
      <c r="F77" s="48">
        <f t="shared" si="44"/>
        <v>0</v>
      </c>
      <c r="G77" s="48">
        <f t="shared" si="44"/>
        <v>0</v>
      </c>
      <c r="H77" s="48">
        <f t="shared" si="44"/>
        <v>0</v>
      </c>
      <c r="I77" s="48">
        <f t="shared" si="44"/>
        <v>0</v>
      </c>
      <c r="J77" s="48">
        <f t="shared" si="44"/>
        <v>0</v>
      </c>
      <c r="K77" s="48">
        <f t="shared" si="44"/>
        <v>0</v>
      </c>
      <c r="L77" s="48">
        <f t="shared" si="44"/>
        <v>0</v>
      </c>
      <c r="M77" s="48">
        <f t="shared" si="44"/>
        <v>0</v>
      </c>
      <c r="N77" s="48">
        <f t="shared" si="44"/>
        <v>0</v>
      </c>
      <c r="O77" s="48">
        <f t="shared" si="44"/>
        <v>0</v>
      </c>
      <c r="P77" s="48">
        <f t="shared" si="44"/>
        <v>0</v>
      </c>
      <c r="Q77" s="53"/>
      <c r="R77" s="22"/>
      <c r="S77" s="22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7"/>
    </row>
    <row r="78" spans="1:33" ht="26.85" customHeight="1" x14ac:dyDescent="0.45">
      <c r="A78" s="49"/>
      <c r="B78" s="93" t="str">
        <f>B$17</f>
        <v>a Paul Simon song that would make a good fourth theme entry</v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53"/>
      <c r="R78" s="22"/>
      <c r="S78" s="22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"/>
    </row>
    <row r="79" spans="1:33" ht="24.95" customHeight="1" x14ac:dyDescent="0.45">
      <c r="A79" s="4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53"/>
      <c r="R79" s="22"/>
      <c r="S79" s="22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7"/>
    </row>
    <row r="80" spans="1:33" ht="24.95" customHeight="1" x14ac:dyDescent="0.45">
      <c r="A80" s="4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53"/>
      <c r="R80" s="22"/>
      <c r="S80" s="22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7"/>
    </row>
    <row r="81" spans="1:33" ht="26.85" customHeight="1" x14ac:dyDescent="0.4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 t="s">
        <v>0</v>
      </c>
      <c r="P81" s="57" t="s">
        <v>12</v>
      </c>
      <c r="Q81" s="58"/>
      <c r="R81" s="24"/>
      <c r="S81" s="24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7"/>
    </row>
    <row r="82" spans="1:33" ht="26.85" customHeight="1" x14ac:dyDescent="0.4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8"/>
      <c r="R82" s="24"/>
      <c r="S82" s="24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7"/>
    </row>
    <row r="83" spans="1:33" ht="26.85" customHeight="1" x14ac:dyDescent="0.45">
      <c r="A83" s="54"/>
      <c r="B83" s="48">
        <f>B$2</f>
        <v>0</v>
      </c>
      <c r="C83" s="48">
        <f t="shared" ref="C83:P83" si="45">C$2</f>
        <v>0</v>
      </c>
      <c r="D83" s="48">
        <f t="shared" si="45"/>
        <v>0</v>
      </c>
      <c r="E83" s="48">
        <f t="shared" si="45"/>
        <v>0</v>
      </c>
      <c r="F83" s="48">
        <f t="shared" si="45"/>
        <v>0</v>
      </c>
      <c r="G83" s="48">
        <f t="shared" si="45"/>
        <v>0</v>
      </c>
      <c r="H83" s="48">
        <f t="shared" si="45"/>
        <v>0</v>
      </c>
      <c r="I83" s="48">
        <f t="shared" si="45"/>
        <v>0</v>
      </c>
      <c r="J83" s="48">
        <f t="shared" si="45"/>
        <v>0</v>
      </c>
      <c r="K83" s="48">
        <f t="shared" si="45"/>
        <v>0</v>
      </c>
      <c r="L83" s="48">
        <f t="shared" si="45"/>
        <v>0</v>
      </c>
      <c r="M83" s="48">
        <f t="shared" si="45"/>
        <v>0</v>
      </c>
      <c r="N83" s="48">
        <f t="shared" si="45"/>
        <v>0</v>
      </c>
      <c r="O83" s="48">
        <f t="shared" si="45"/>
        <v>0</v>
      </c>
      <c r="P83" s="48">
        <f t="shared" si="45"/>
        <v>0</v>
      </c>
      <c r="Q83" s="58"/>
      <c r="R83" s="24"/>
      <c r="S83" s="24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7"/>
    </row>
    <row r="84" spans="1:33" ht="26.85" customHeight="1" x14ac:dyDescent="0.45">
      <c r="A84" s="54"/>
      <c r="B84" s="48">
        <f>B$3</f>
        <v>0</v>
      </c>
      <c r="C84" s="48">
        <f t="shared" ref="C84:P84" si="46">C$3</f>
        <v>0</v>
      </c>
      <c r="D84" s="48">
        <f t="shared" si="46"/>
        <v>0</v>
      </c>
      <c r="E84" s="48">
        <f t="shared" si="46"/>
        <v>0</v>
      </c>
      <c r="F84" s="48">
        <f t="shared" si="46"/>
        <v>0</v>
      </c>
      <c r="G84" s="48">
        <f t="shared" si="46"/>
        <v>0</v>
      </c>
      <c r="H84" s="48">
        <f t="shared" si="46"/>
        <v>0</v>
      </c>
      <c r="I84" s="48">
        <f t="shared" si="46"/>
        <v>0</v>
      </c>
      <c r="J84" s="48">
        <f t="shared" si="46"/>
        <v>0</v>
      </c>
      <c r="K84" s="48">
        <f t="shared" si="46"/>
        <v>0</v>
      </c>
      <c r="L84" s="48">
        <f t="shared" si="46"/>
        <v>0</v>
      </c>
      <c r="M84" s="48">
        <f t="shared" si="46"/>
        <v>0</v>
      </c>
      <c r="N84" s="48">
        <f t="shared" si="46"/>
        <v>0</v>
      </c>
      <c r="O84" s="48">
        <f t="shared" si="46"/>
        <v>0</v>
      </c>
      <c r="P84" s="48">
        <f t="shared" si="46"/>
        <v>0</v>
      </c>
      <c r="Q84" s="58"/>
      <c r="R84" s="24"/>
      <c r="S84" s="24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7"/>
    </row>
    <row r="85" spans="1:33" ht="26.85" customHeight="1" x14ac:dyDescent="0.45">
      <c r="A85" s="54"/>
      <c r="B85" s="48">
        <f>B$4</f>
        <v>0</v>
      </c>
      <c r="C85" s="48">
        <f t="shared" ref="C85:P85" si="47">C$4</f>
        <v>0</v>
      </c>
      <c r="D85" s="48">
        <f t="shared" si="47"/>
        <v>0</v>
      </c>
      <c r="E85" s="48">
        <f t="shared" si="47"/>
        <v>0</v>
      </c>
      <c r="F85" s="48">
        <f t="shared" si="47"/>
        <v>0</v>
      </c>
      <c r="G85" s="48">
        <f t="shared" si="47"/>
        <v>0</v>
      </c>
      <c r="H85" s="48">
        <f t="shared" si="47"/>
        <v>0</v>
      </c>
      <c r="I85" s="48">
        <f t="shared" si="47"/>
        <v>0</v>
      </c>
      <c r="J85" s="48">
        <f t="shared" si="47"/>
        <v>0</v>
      </c>
      <c r="K85" s="48">
        <f t="shared" si="47"/>
        <v>0</v>
      </c>
      <c r="L85" s="48">
        <f t="shared" si="47"/>
        <v>0</v>
      </c>
      <c r="M85" s="48">
        <f t="shared" si="47"/>
        <v>0</v>
      </c>
      <c r="N85" s="48">
        <f t="shared" si="47"/>
        <v>0</v>
      </c>
      <c r="O85" s="48">
        <f t="shared" si="47"/>
        <v>0</v>
      </c>
      <c r="P85" s="48">
        <f t="shared" si="47"/>
        <v>0</v>
      </c>
      <c r="Q85" s="58"/>
      <c r="R85" s="24"/>
      <c r="S85" s="24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7"/>
    </row>
    <row r="86" spans="1:33" ht="26.85" customHeight="1" x14ac:dyDescent="0.45">
      <c r="A86" s="54"/>
      <c r="B86" s="48">
        <f>B$5</f>
        <v>0</v>
      </c>
      <c r="C86" s="48">
        <f t="shared" ref="C86:P86" si="48">C$5</f>
        <v>0</v>
      </c>
      <c r="D86" s="48">
        <f t="shared" si="48"/>
        <v>0</v>
      </c>
      <c r="E86" s="48">
        <f t="shared" si="48"/>
        <v>0</v>
      </c>
      <c r="F86" s="48">
        <f t="shared" si="48"/>
        <v>0</v>
      </c>
      <c r="G86" s="48">
        <f t="shared" si="48"/>
        <v>0</v>
      </c>
      <c r="H86" s="48">
        <f t="shared" si="48"/>
        <v>0</v>
      </c>
      <c r="I86" s="48">
        <f t="shared" si="48"/>
        <v>0</v>
      </c>
      <c r="J86" s="48">
        <f t="shared" si="48"/>
        <v>0</v>
      </c>
      <c r="K86" s="48">
        <f t="shared" si="48"/>
        <v>0</v>
      </c>
      <c r="L86" s="48">
        <f t="shared" si="48"/>
        <v>0</v>
      </c>
      <c r="M86" s="48">
        <f t="shared" si="48"/>
        <v>0</v>
      </c>
      <c r="N86" s="48">
        <f t="shared" si="48"/>
        <v>0</v>
      </c>
      <c r="O86" s="48">
        <f t="shared" si="48"/>
        <v>0</v>
      </c>
      <c r="P86" s="48">
        <f t="shared" si="48"/>
        <v>0</v>
      </c>
      <c r="Q86" s="58"/>
      <c r="R86" s="24"/>
      <c r="S86" s="24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7"/>
    </row>
    <row r="87" spans="1:33" ht="26.85" customHeight="1" x14ac:dyDescent="0.45">
      <c r="A87" s="54"/>
      <c r="B87" s="48">
        <f>B$6</f>
        <v>0</v>
      </c>
      <c r="C87" s="48">
        <f t="shared" ref="C87:P87" si="49">C$6</f>
        <v>0</v>
      </c>
      <c r="D87" s="48">
        <f t="shared" si="49"/>
        <v>0</v>
      </c>
      <c r="E87" s="48">
        <f t="shared" si="49"/>
        <v>0</v>
      </c>
      <c r="F87" s="48">
        <f t="shared" si="49"/>
        <v>0</v>
      </c>
      <c r="G87" s="48">
        <f t="shared" si="49"/>
        <v>0</v>
      </c>
      <c r="H87" s="48">
        <f t="shared" si="49"/>
        <v>0</v>
      </c>
      <c r="I87" s="48">
        <f t="shared" si="49"/>
        <v>0</v>
      </c>
      <c r="J87" s="48">
        <f t="shared" si="49"/>
        <v>0</v>
      </c>
      <c r="K87" s="48">
        <f t="shared" si="49"/>
        <v>0</v>
      </c>
      <c r="L87" s="48">
        <f t="shared" si="49"/>
        <v>0</v>
      </c>
      <c r="M87" s="48">
        <f t="shared" si="49"/>
        <v>0</v>
      </c>
      <c r="N87" s="48">
        <f t="shared" si="49"/>
        <v>0</v>
      </c>
      <c r="O87" s="48">
        <f t="shared" si="49"/>
        <v>0</v>
      </c>
      <c r="P87" s="48">
        <f t="shared" si="49"/>
        <v>0</v>
      </c>
      <c r="Q87" s="58"/>
      <c r="R87" s="24"/>
      <c r="S87" s="24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7"/>
    </row>
    <row r="88" spans="1:33" ht="26.85" customHeight="1" x14ac:dyDescent="0.45">
      <c r="A88" s="54"/>
      <c r="B88" s="48">
        <f>B$7</f>
        <v>0</v>
      </c>
      <c r="C88" s="48">
        <f t="shared" ref="C88:P88" si="50">C$7</f>
        <v>0</v>
      </c>
      <c r="D88" s="48">
        <f t="shared" si="50"/>
        <v>0</v>
      </c>
      <c r="E88" s="48">
        <f t="shared" si="50"/>
        <v>0</v>
      </c>
      <c r="F88" s="48">
        <f t="shared" si="50"/>
        <v>0</v>
      </c>
      <c r="G88" s="48">
        <f t="shared" si="50"/>
        <v>0</v>
      </c>
      <c r="H88" s="48">
        <f t="shared" si="50"/>
        <v>0</v>
      </c>
      <c r="I88" s="48">
        <f t="shared" si="50"/>
        <v>0</v>
      </c>
      <c r="J88" s="48">
        <f t="shared" si="50"/>
        <v>0</v>
      </c>
      <c r="K88" s="48">
        <f t="shared" si="50"/>
        <v>0</v>
      </c>
      <c r="L88" s="48">
        <f t="shared" si="50"/>
        <v>0</v>
      </c>
      <c r="M88" s="48">
        <f t="shared" si="50"/>
        <v>0</v>
      </c>
      <c r="N88" s="48">
        <f t="shared" si="50"/>
        <v>0</v>
      </c>
      <c r="O88" s="48">
        <f t="shared" si="50"/>
        <v>0</v>
      </c>
      <c r="P88" s="48">
        <f t="shared" si="50"/>
        <v>0</v>
      </c>
      <c r="Q88" s="58"/>
      <c r="R88" s="24"/>
      <c r="S88" s="24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7"/>
    </row>
    <row r="89" spans="1:33" ht="26.85" customHeight="1" x14ac:dyDescent="0.45">
      <c r="A89" s="54"/>
      <c r="B89" s="48">
        <f>B$8</f>
        <v>0</v>
      </c>
      <c r="C89" s="48">
        <f t="shared" ref="C89:P89" si="51">C$8</f>
        <v>0</v>
      </c>
      <c r="D89" s="48">
        <f t="shared" si="51"/>
        <v>0</v>
      </c>
      <c r="E89" s="48">
        <f t="shared" si="51"/>
        <v>0</v>
      </c>
      <c r="F89" s="48">
        <f t="shared" si="51"/>
        <v>0</v>
      </c>
      <c r="G89" s="48">
        <f t="shared" si="51"/>
        <v>0</v>
      </c>
      <c r="H89" s="48">
        <f t="shared" si="51"/>
        <v>0</v>
      </c>
      <c r="I89" s="48">
        <f t="shared" si="51"/>
        <v>0</v>
      </c>
      <c r="J89" s="48">
        <f t="shared" si="51"/>
        <v>0</v>
      </c>
      <c r="K89" s="48">
        <f t="shared" si="51"/>
        <v>0</v>
      </c>
      <c r="L89" s="48">
        <f t="shared" si="51"/>
        <v>0</v>
      </c>
      <c r="M89" s="48">
        <f t="shared" si="51"/>
        <v>0</v>
      </c>
      <c r="N89" s="48">
        <f t="shared" si="51"/>
        <v>0</v>
      </c>
      <c r="O89" s="48">
        <f t="shared" si="51"/>
        <v>0</v>
      </c>
      <c r="P89" s="48">
        <f t="shared" si="51"/>
        <v>0</v>
      </c>
      <c r="Q89" s="58"/>
      <c r="R89" s="24"/>
      <c r="S89" s="24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7"/>
    </row>
    <row r="90" spans="1:33" ht="26.85" customHeight="1" x14ac:dyDescent="0.45">
      <c r="A90" s="54"/>
      <c r="B90" s="48">
        <f>B$9</f>
        <v>0</v>
      </c>
      <c r="C90" s="48">
        <f t="shared" ref="C90:P90" si="52">C$9</f>
        <v>0</v>
      </c>
      <c r="D90" s="48">
        <f t="shared" si="52"/>
        <v>0</v>
      </c>
      <c r="E90" s="48">
        <f t="shared" si="52"/>
        <v>0</v>
      </c>
      <c r="F90" s="48">
        <f t="shared" si="52"/>
        <v>0</v>
      </c>
      <c r="G90" s="48">
        <f t="shared" si="52"/>
        <v>0</v>
      </c>
      <c r="H90" s="48">
        <f t="shared" si="52"/>
        <v>0</v>
      </c>
      <c r="I90" s="48">
        <f t="shared" si="52"/>
        <v>0</v>
      </c>
      <c r="J90" s="48">
        <f t="shared" si="52"/>
        <v>0</v>
      </c>
      <c r="K90" s="48">
        <f t="shared" si="52"/>
        <v>0</v>
      </c>
      <c r="L90" s="48">
        <f t="shared" si="52"/>
        <v>0</v>
      </c>
      <c r="M90" s="48">
        <f t="shared" si="52"/>
        <v>0</v>
      </c>
      <c r="N90" s="48">
        <f t="shared" si="52"/>
        <v>0</v>
      </c>
      <c r="O90" s="48">
        <f t="shared" si="52"/>
        <v>0</v>
      </c>
      <c r="P90" s="48">
        <f t="shared" si="52"/>
        <v>0</v>
      </c>
      <c r="Q90" s="58"/>
      <c r="R90" s="24"/>
      <c r="S90" s="24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7"/>
    </row>
    <row r="91" spans="1:33" ht="26.85" customHeight="1" x14ac:dyDescent="0.45">
      <c r="A91" s="54"/>
      <c r="B91" s="48">
        <f>B$10</f>
        <v>0</v>
      </c>
      <c r="C91" s="48">
        <f t="shared" ref="C91:P91" si="53">C$10</f>
        <v>0</v>
      </c>
      <c r="D91" s="48">
        <f t="shared" si="53"/>
        <v>0</v>
      </c>
      <c r="E91" s="48">
        <f t="shared" si="53"/>
        <v>0</v>
      </c>
      <c r="F91" s="48">
        <f t="shared" si="53"/>
        <v>0</v>
      </c>
      <c r="G91" s="48">
        <f t="shared" si="53"/>
        <v>0</v>
      </c>
      <c r="H91" s="48">
        <f t="shared" si="53"/>
        <v>0</v>
      </c>
      <c r="I91" s="48">
        <f t="shared" si="53"/>
        <v>0</v>
      </c>
      <c r="J91" s="48">
        <f t="shared" si="53"/>
        <v>0</v>
      </c>
      <c r="K91" s="48">
        <f t="shared" si="53"/>
        <v>0</v>
      </c>
      <c r="L91" s="48">
        <f t="shared" si="53"/>
        <v>0</v>
      </c>
      <c r="M91" s="48">
        <f t="shared" si="53"/>
        <v>0</v>
      </c>
      <c r="N91" s="48">
        <f t="shared" si="53"/>
        <v>0</v>
      </c>
      <c r="O91" s="48">
        <f t="shared" si="53"/>
        <v>0</v>
      </c>
      <c r="P91" s="48">
        <f t="shared" si="53"/>
        <v>0</v>
      </c>
      <c r="Q91" s="58"/>
      <c r="R91" s="24"/>
      <c r="S91" s="24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7"/>
    </row>
    <row r="92" spans="1:33" ht="26.85" customHeight="1" x14ac:dyDescent="0.45">
      <c r="A92" s="54"/>
      <c r="B92" s="48">
        <f>B$11</f>
        <v>0</v>
      </c>
      <c r="C92" s="48">
        <f t="shared" ref="C92:P92" si="54">C$11</f>
        <v>0</v>
      </c>
      <c r="D92" s="48">
        <f t="shared" si="54"/>
        <v>0</v>
      </c>
      <c r="E92" s="48">
        <f t="shared" si="54"/>
        <v>0</v>
      </c>
      <c r="F92" s="48">
        <f t="shared" si="54"/>
        <v>0</v>
      </c>
      <c r="G92" s="48">
        <f t="shared" si="54"/>
        <v>0</v>
      </c>
      <c r="H92" s="48">
        <f t="shared" si="54"/>
        <v>0</v>
      </c>
      <c r="I92" s="48">
        <f t="shared" si="54"/>
        <v>0</v>
      </c>
      <c r="J92" s="48">
        <f t="shared" si="54"/>
        <v>0</v>
      </c>
      <c r="K92" s="48">
        <f t="shared" si="54"/>
        <v>0</v>
      </c>
      <c r="L92" s="48">
        <f t="shared" si="54"/>
        <v>0</v>
      </c>
      <c r="M92" s="48">
        <f t="shared" si="54"/>
        <v>0</v>
      </c>
      <c r="N92" s="48">
        <f t="shared" si="54"/>
        <v>0</v>
      </c>
      <c r="O92" s="48">
        <f t="shared" si="54"/>
        <v>0</v>
      </c>
      <c r="P92" s="48">
        <f t="shared" si="54"/>
        <v>0</v>
      </c>
      <c r="Q92" s="58"/>
      <c r="R92" s="24"/>
      <c r="S92" s="24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7"/>
    </row>
    <row r="93" spans="1:33" ht="26.85" customHeight="1" x14ac:dyDescent="0.45">
      <c r="A93" s="54"/>
      <c r="B93" s="48">
        <f>B$12</f>
        <v>0</v>
      </c>
      <c r="C93" s="48">
        <f t="shared" ref="C93:P93" si="55">C$12</f>
        <v>0</v>
      </c>
      <c r="D93" s="48">
        <f t="shared" si="55"/>
        <v>0</v>
      </c>
      <c r="E93" s="48">
        <f t="shared" si="55"/>
        <v>0</v>
      </c>
      <c r="F93" s="48">
        <f t="shared" si="55"/>
        <v>0</v>
      </c>
      <c r="G93" s="48">
        <f t="shared" si="55"/>
        <v>0</v>
      </c>
      <c r="H93" s="48">
        <f t="shared" si="55"/>
        <v>0</v>
      </c>
      <c r="I93" s="48">
        <f t="shared" si="55"/>
        <v>0</v>
      </c>
      <c r="J93" s="48">
        <f t="shared" si="55"/>
        <v>0</v>
      </c>
      <c r="K93" s="48">
        <f t="shared" si="55"/>
        <v>0</v>
      </c>
      <c r="L93" s="48">
        <f t="shared" si="55"/>
        <v>0</v>
      </c>
      <c r="M93" s="48">
        <f t="shared" si="55"/>
        <v>0</v>
      </c>
      <c r="N93" s="48">
        <f t="shared" si="55"/>
        <v>0</v>
      </c>
      <c r="O93" s="48">
        <f t="shared" si="55"/>
        <v>0</v>
      </c>
      <c r="P93" s="48">
        <f t="shared" si="55"/>
        <v>0</v>
      </c>
      <c r="Q93" s="58"/>
      <c r="R93" s="24"/>
      <c r="S93" s="24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7"/>
    </row>
    <row r="94" spans="1:33" ht="26.85" customHeight="1" x14ac:dyDescent="0.45">
      <c r="A94" s="54"/>
      <c r="B94" s="48">
        <f>B$13</f>
        <v>0</v>
      </c>
      <c r="C94" s="48">
        <f t="shared" ref="C94:P94" si="56">C$13</f>
        <v>0</v>
      </c>
      <c r="D94" s="48">
        <f t="shared" si="56"/>
        <v>0</v>
      </c>
      <c r="E94" s="48">
        <f t="shared" si="56"/>
        <v>0</v>
      </c>
      <c r="F94" s="48">
        <f t="shared" si="56"/>
        <v>0</v>
      </c>
      <c r="G94" s="48">
        <f t="shared" si="56"/>
        <v>0</v>
      </c>
      <c r="H94" s="48">
        <f t="shared" si="56"/>
        <v>0</v>
      </c>
      <c r="I94" s="48">
        <f t="shared" si="56"/>
        <v>0</v>
      </c>
      <c r="J94" s="48">
        <f t="shared" si="56"/>
        <v>0</v>
      </c>
      <c r="K94" s="48">
        <f t="shared" si="56"/>
        <v>0</v>
      </c>
      <c r="L94" s="48">
        <f t="shared" si="56"/>
        <v>0</v>
      </c>
      <c r="M94" s="48">
        <f t="shared" si="56"/>
        <v>0</v>
      </c>
      <c r="N94" s="48">
        <f t="shared" si="56"/>
        <v>0</v>
      </c>
      <c r="O94" s="48">
        <f t="shared" si="56"/>
        <v>0</v>
      </c>
      <c r="P94" s="48">
        <f t="shared" si="56"/>
        <v>0</v>
      </c>
      <c r="Q94" s="58"/>
      <c r="R94" s="24"/>
      <c r="S94" s="24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7"/>
    </row>
    <row r="95" spans="1:33" ht="26.85" customHeight="1" x14ac:dyDescent="0.45">
      <c r="A95" s="54"/>
      <c r="B95" s="48">
        <f>B$14</f>
        <v>0</v>
      </c>
      <c r="C95" s="48">
        <f t="shared" ref="C95:P95" si="57">C$14</f>
        <v>0</v>
      </c>
      <c r="D95" s="48">
        <f t="shared" si="57"/>
        <v>0</v>
      </c>
      <c r="E95" s="48">
        <f t="shared" si="57"/>
        <v>0</v>
      </c>
      <c r="F95" s="48">
        <f t="shared" si="57"/>
        <v>0</v>
      </c>
      <c r="G95" s="48">
        <f t="shared" si="57"/>
        <v>0</v>
      </c>
      <c r="H95" s="48">
        <f t="shared" si="57"/>
        <v>0</v>
      </c>
      <c r="I95" s="48">
        <f t="shared" si="57"/>
        <v>0</v>
      </c>
      <c r="J95" s="48">
        <f t="shared" si="57"/>
        <v>0</v>
      </c>
      <c r="K95" s="48">
        <f t="shared" si="57"/>
        <v>0</v>
      </c>
      <c r="L95" s="48">
        <f t="shared" si="57"/>
        <v>0</v>
      </c>
      <c r="M95" s="48">
        <f t="shared" si="57"/>
        <v>0</v>
      </c>
      <c r="N95" s="48">
        <f t="shared" si="57"/>
        <v>0</v>
      </c>
      <c r="O95" s="48">
        <f t="shared" si="57"/>
        <v>0</v>
      </c>
      <c r="P95" s="48">
        <f t="shared" si="57"/>
        <v>0</v>
      </c>
      <c r="Q95" s="58"/>
      <c r="R95" s="24"/>
      <c r="S95" s="24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7"/>
    </row>
    <row r="96" spans="1:33" ht="26.85" customHeight="1" x14ac:dyDescent="0.45">
      <c r="A96" s="54"/>
      <c r="B96" s="48">
        <f>B$15</f>
        <v>0</v>
      </c>
      <c r="C96" s="48">
        <f t="shared" ref="C96:P96" si="58">C$15</f>
        <v>0</v>
      </c>
      <c r="D96" s="48">
        <f t="shared" si="58"/>
        <v>0</v>
      </c>
      <c r="E96" s="48">
        <f t="shared" si="58"/>
        <v>0</v>
      </c>
      <c r="F96" s="48">
        <f t="shared" si="58"/>
        <v>0</v>
      </c>
      <c r="G96" s="48">
        <f t="shared" si="58"/>
        <v>0</v>
      </c>
      <c r="H96" s="48">
        <f t="shared" si="58"/>
        <v>0</v>
      </c>
      <c r="I96" s="48">
        <f t="shared" si="58"/>
        <v>0</v>
      </c>
      <c r="J96" s="48">
        <f t="shared" si="58"/>
        <v>0</v>
      </c>
      <c r="K96" s="48">
        <f t="shared" si="58"/>
        <v>0</v>
      </c>
      <c r="L96" s="48">
        <f t="shared" si="58"/>
        <v>0</v>
      </c>
      <c r="M96" s="48">
        <f t="shared" si="58"/>
        <v>0</v>
      </c>
      <c r="N96" s="48">
        <f t="shared" si="58"/>
        <v>0</v>
      </c>
      <c r="O96" s="48">
        <f t="shared" si="58"/>
        <v>0</v>
      </c>
      <c r="P96" s="48">
        <f t="shared" si="58"/>
        <v>0</v>
      </c>
      <c r="Q96" s="58"/>
      <c r="R96" s="24"/>
      <c r="S96" s="24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7"/>
    </row>
    <row r="97" spans="1:33" ht="26.85" customHeight="1" x14ac:dyDescent="0.45">
      <c r="A97" s="54"/>
      <c r="B97" s="48">
        <f>B$16</f>
        <v>0</v>
      </c>
      <c r="C97" s="48">
        <f t="shared" ref="C97:P97" si="59">C$16</f>
        <v>0</v>
      </c>
      <c r="D97" s="48">
        <f t="shared" si="59"/>
        <v>0</v>
      </c>
      <c r="E97" s="48">
        <f t="shared" si="59"/>
        <v>0</v>
      </c>
      <c r="F97" s="48">
        <f t="shared" si="59"/>
        <v>0</v>
      </c>
      <c r="G97" s="48">
        <f t="shared" si="59"/>
        <v>0</v>
      </c>
      <c r="H97" s="48">
        <f t="shared" si="59"/>
        <v>0</v>
      </c>
      <c r="I97" s="48">
        <f t="shared" si="59"/>
        <v>0</v>
      </c>
      <c r="J97" s="48">
        <f t="shared" si="59"/>
        <v>0</v>
      </c>
      <c r="K97" s="48">
        <f t="shared" si="59"/>
        <v>0</v>
      </c>
      <c r="L97" s="48">
        <f t="shared" si="59"/>
        <v>0</v>
      </c>
      <c r="M97" s="48">
        <f t="shared" si="59"/>
        <v>0</v>
      </c>
      <c r="N97" s="48">
        <f t="shared" si="59"/>
        <v>0</v>
      </c>
      <c r="O97" s="48">
        <f t="shared" si="59"/>
        <v>0</v>
      </c>
      <c r="P97" s="48">
        <f t="shared" si="59"/>
        <v>0</v>
      </c>
      <c r="Q97" s="58"/>
      <c r="R97" s="24"/>
      <c r="S97" s="24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7"/>
    </row>
    <row r="98" spans="1:33" ht="26.85" customHeight="1" x14ac:dyDescent="0.45">
      <c r="A98" s="54"/>
      <c r="B98" s="88" t="str">
        <f>B$17</f>
        <v>a Paul Simon song that would make a good fourth theme entry</v>
      </c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58"/>
      <c r="R98" s="24"/>
      <c r="S98" s="24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7"/>
    </row>
    <row r="99" spans="1:33" ht="24.95" customHeight="1" x14ac:dyDescent="0.45">
      <c r="A99" s="54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58"/>
      <c r="R99" s="24"/>
      <c r="S99" s="24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7"/>
    </row>
    <row r="100" spans="1:33" ht="24.95" customHeight="1" x14ac:dyDescent="0.45">
      <c r="A100" s="5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58"/>
      <c r="R100" s="24"/>
      <c r="S100" s="24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7"/>
    </row>
    <row r="101" spans="1:33" ht="26.85" customHeight="1" x14ac:dyDescent="0.45">
      <c r="A101" s="5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 t="s">
        <v>0</v>
      </c>
      <c r="P101" s="62" t="s">
        <v>11</v>
      </c>
      <c r="Q101" s="63"/>
      <c r="R101" s="26"/>
      <c r="S101" s="26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7"/>
    </row>
    <row r="102" spans="1:33" ht="26.85" customHeight="1" x14ac:dyDescent="0.45">
      <c r="A102" s="5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3"/>
      <c r="R102" s="26"/>
      <c r="S102" s="26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7"/>
    </row>
    <row r="103" spans="1:33" ht="26.85" customHeight="1" x14ac:dyDescent="0.45">
      <c r="A103" s="59"/>
      <c r="B103" s="48">
        <f>B$2</f>
        <v>0</v>
      </c>
      <c r="C103" s="48">
        <f t="shared" ref="C103:P103" si="60">C$2</f>
        <v>0</v>
      </c>
      <c r="D103" s="48">
        <f t="shared" si="60"/>
        <v>0</v>
      </c>
      <c r="E103" s="48">
        <f t="shared" si="60"/>
        <v>0</v>
      </c>
      <c r="F103" s="48">
        <f t="shared" si="60"/>
        <v>0</v>
      </c>
      <c r="G103" s="48">
        <f t="shared" si="60"/>
        <v>0</v>
      </c>
      <c r="H103" s="48">
        <f t="shared" si="60"/>
        <v>0</v>
      </c>
      <c r="I103" s="48">
        <f t="shared" si="60"/>
        <v>0</v>
      </c>
      <c r="J103" s="48">
        <f t="shared" si="60"/>
        <v>0</v>
      </c>
      <c r="K103" s="48">
        <f t="shared" si="60"/>
        <v>0</v>
      </c>
      <c r="L103" s="48">
        <f t="shared" si="60"/>
        <v>0</v>
      </c>
      <c r="M103" s="48">
        <f t="shared" si="60"/>
        <v>0</v>
      </c>
      <c r="N103" s="48">
        <f t="shared" si="60"/>
        <v>0</v>
      </c>
      <c r="O103" s="48">
        <f t="shared" si="60"/>
        <v>0</v>
      </c>
      <c r="P103" s="48">
        <f t="shared" si="60"/>
        <v>0</v>
      </c>
      <c r="Q103" s="63"/>
      <c r="R103" s="26"/>
      <c r="S103" s="26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7"/>
    </row>
    <row r="104" spans="1:33" ht="26.85" customHeight="1" x14ac:dyDescent="0.45">
      <c r="A104" s="59"/>
      <c r="B104" s="48">
        <f>B$3</f>
        <v>0</v>
      </c>
      <c r="C104" s="48">
        <f t="shared" ref="C104:P104" si="61">C$3</f>
        <v>0</v>
      </c>
      <c r="D104" s="48">
        <f t="shared" si="61"/>
        <v>0</v>
      </c>
      <c r="E104" s="48">
        <f t="shared" si="61"/>
        <v>0</v>
      </c>
      <c r="F104" s="48">
        <f t="shared" si="61"/>
        <v>0</v>
      </c>
      <c r="G104" s="48">
        <f t="shared" si="61"/>
        <v>0</v>
      </c>
      <c r="H104" s="48">
        <f t="shared" si="61"/>
        <v>0</v>
      </c>
      <c r="I104" s="48">
        <f t="shared" si="61"/>
        <v>0</v>
      </c>
      <c r="J104" s="48">
        <f t="shared" si="61"/>
        <v>0</v>
      </c>
      <c r="K104" s="48">
        <f t="shared" si="61"/>
        <v>0</v>
      </c>
      <c r="L104" s="48">
        <f t="shared" si="61"/>
        <v>0</v>
      </c>
      <c r="M104" s="48">
        <f t="shared" si="61"/>
        <v>0</v>
      </c>
      <c r="N104" s="48">
        <f t="shared" si="61"/>
        <v>0</v>
      </c>
      <c r="O104" s="48">
        <f t="shared" si="61"/>
        <v>0</v>
      </c>
      <c r="P104" s="48">
        <f t="shared" si="61"/>
        <v>0</v>
      </c>
      <c r="Q104" s="63"/>
      <c r="R104" s="26"/>
      <c r="S104" s="26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7"/>
    </row>
    <row r="105" spans="1:33" ht="26.85" customHeight="1" x14ac:dyDescent="0.45">
      <c r="A105" s="59"/>
      <c r="B105" s="48">
        <f>B$4</f>
        <v>0</v>
      </c>
      <c r="C105" s="48">
        <f t="shared" ref="C105:P105" si="62">C$4</f>
        <v>0</v>
      </c>
      <c r="D105" s="48">
        <f t="shared" si="62"/>
        <v>0</v>
      </c>
      <c r="E105" s="48">
        <f t="shared" si="62"/>
        <v>0</v>
      </c>
      <c r="F105" s="48">
        <f t="shared" si="62"/>
        <v>0</v>
      </c>
      <c r="G105" s="48">
        <f t="shared" si="62"/>
        <v>0</v>
      </c>
      <c r="H105" s="48">
        <f t="shared" si="62"/>
        <v>0</v>
      </c>
      <c r="I105" s="48">
        <f t="shared" si="62"/>
        <v>0</v>
      </c>
      <c r="J105" s="48">
        <f t="shared" si="62"/>
        <v>0</v>
      </c>
      <c r="K105" s="48">
        <f t="shared" si="62"/>
        <v>0</v>
      </c>
      <c r="L105" s="48">
        <f t="shared" si="62"/>
        <v>0</v>
      </c>
      <c r="M105" s="48">
        <f t="shared" si="62"/>
        <v>0</v>
      </c>
      <c r="N105" s="48">
        <f t="shared" si="62"/>
        <v>0</v>
      </c>
      <c r="O105" s="48">
        <f t="shared" si="62"/>
        <v>0</v>
      </c>
      <c r="P105" s="48">
        <f t="shared" si="62"/>
        <v>0</v>
      </c>
      <c r="Q105" s="63"/>
      <c r="R105" s="26"/>
      <c r="S105" s="26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7"/>
    </row>
    <row r="106" spans="1:33" ht="26.85" customHeight="1" x14ac:dyDescent="0.45">
      <c r="A106" s="59"/>
      <c r="B106" s="48">
        <f>B$5</f>
        <v>0</v>
      </c>
      <c r="C106" s="48">
        <f t="shared" ref="C106:P106" si="63">C$5</f>
        <v>0</v>
      </c>
      <c r="D106" s="48">
        <f t="shared" si="63"/>
        <v>0</v>
      </c>
      <c r="E106" s="48">
        <f t="shared" si="63"/>
        <v>0</v>
      </c>
      <c r="F106" s="48">
        <f t="shared" si="63"/>
        <v>0</v>
      </c>
      <c r="G106" s="48">
        <f t="shared" si="63"/>
        <v>0</v>
      </c>
      <c r="H106" s="48">
        <f t="shared" si="63"/>
        <v>0</v>
      </c>
      <c r="I106" s="48">
        <f t="shared" si="63"/>
        <v>0</v>
      </c>
      <c r="J106" s="48">
        <f t="shared" si="63"/>
        <v>0</v>
      </c>
      <c r="K106" s="48">
        <f t="shared" si="63"/>
        <v>0</v>
      </c>
      <c r="L106" s="48">
        <f t="shared" si="63"/>
        <v>0</v>
      </c>
      <c r="M106" s="48">
        <f t="shared" si="63"/>
        <v>0</v>
      </c>
      <c r="N106" s="48">
        <f t="shared" si="63"/>
        <v>0</v>
      </c>
      <c r="O106" s="48">
        <f t="shared" si="63"/>
        <v>0</v>
      </c>
      <c r="P106" s="48">
        <f t="shared" si="63"/>
        <v>0</v>
      </c>
      <c r="Q106" s="63"/>
      <c r="R106" s="26"/>
      <c r="S106" s="26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7"/>
    </row>
    <row r="107" spans="1:33" ht="26.85" customHeight="1" x14ac:dyDescent="0.45">
      <c r="A107" s="59"/>
      <c r="B107" s="48">
        <f>B$6</f>
        <v>0</v>
      </c>
      <c r="C107" s="48">
        <f t="shared" ref="C107:P107" si="64">C$6</f>
        <v>0</v>
      </c>
      <c r="D107" s="48">
        <f t="shared" si="64"/>
        <v>0</v>
      </c>
      <c r="E107" s="48">
        <f t="shared" si="64"/>
        <v>0</v>
      </c>
      <c r="F107" s="48">
        <f t="shared" si="64"/>
        <v>0</v>
      </c>
      <c r="G107" s="48">
        <f t="shared" si="64"/>
        <v>0</v>
      </c>
      <c r="H107" s="48">
        <f t="shared" si="64"/>
        <v>0</v>
      </c>
      <c r="I107" s="48">
        <f t="shared" si="64"/>
        <v>0</v>
      </c>
      <c r="J107" s="48">
        <f t="shared" si="64"/>
        <v>0</v>
      </c>
      <c r="K107" s="48">
        <f t="shared" si="64"/>
        <v>0</v>
      </c>
      <c r="L107" s="48">
        <f t="shared" si="64"/>
        <v>0</v>
      </c>
      <c r="M107" s="48">
        <f t="shared" si="64"/>
        <v>0</v>
      </c>
      <c r="N107" s="48">
        <f t="shared" si="64"/>
        <v>0</v>
      </c>
      <c r="O107" s="48">
        <f t="shared" si="64"/>
        <v>0</v>
      </c>
      <c r="P107" s="48">
        <f t="shared" si="64"/>
        <v>0</v>
      </c>
      <c r="Q107" s="63"/>
      <c r="R107" s="26"/>
      <c r="S107" s="26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7"/>
    </row>
    <row r="108" spans="1:33" ht="26.85" customHeight="1" x14ac:dyDescent="0.45">
      <c r="A108" s="59"/>
      <c r="B108" s="48">
        <f>B$7</f>
        <v>0</v>
      </c>
      <c r="C108" s="48">
        <f t="shared" ref="C108:P108" si="65">C$7</f>
        <v>0</v>
      </c>
      <c r="D108" s="48">
        <f t="shared" si="65"/>
        <v>0</v>
      </c>
      <c r="E108" s="48">
        <f t="shared" si="65"/>
        <v>0</v>
      </c>
      <c r="F108" s="48">
        <f t="shared" si="65"/>
        <v>0</v>
      </c>
      <c r="G108" s="48">
        <f t="shared" si="65"/>
        <v>0</v>
      </c>
      <c r="H108" s="48">
        <f t="shared" si="65"/>
        <v>0</v>
      </c>
      <c r="I108" s="48">
        <f t="shared" si="65"/>
        <v>0</v>
      </c>
      <c r="J108" s="48">
        <f t="shared" si="65"/>
        <v>0</v>
      </c>
      <c r="K108" s="48">
        <f t="shared" si="65"/>
        <v>0</v>
      </c>
      <c r="L108" s="48">
        <f t="shared" si="65"/>
        <v>0</v>
      </c>
      <c r="M108" s="48">
        <f t="shared" si="65"/>
        <v>0</v>
      </c>
      <c r="N108" s="48">
        <f t="shared" si="65"/>
        <v>0</v>
      </c>
      <c r="O108" s="48">
        <f t="shared" si="65"/>
        <v>0</v>
      </c>
      <c r="P108" s="48">
        <f t="shared" si="65"/>
        <v>0</v>
      </c>
      <c r="Q108" s="63"/>
      <c r="R108" s="26"/>
      <c r="S108" s="26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7"/>
    </row>
    <row r="109" spans="1:33" ht="26.85" customHeight="1" x14ac:dyDescent="0.45">
      <c r="A109" s="59"/>
      <c r="B109" s="48">
        <f>B$8</f>
        <v>0</v>
      </c>
      <c r="C109" s="48">
        <f t="shared" ref="C109:P109" si="66">C$8</f>
        <v>0</v>
      </c>
      <c r="D109" s="48">
        <f t="shared" si="66"/>
        <v>0</v>
      </c>
      <c r="E109" s="48">
        <f t="shared" si="66"/>
        <v>0</v>
      </c>
      <c r="F109" s="48">
        <f t="shared" si="66"/>
        <v>0</v>
      </c>
      <c r="G109" s="48">
        <f t="shared" si="66"/>
        <v>0</v>
      </c>
      <c r="H109" s="48">
        <f t="shared" si="66"/>
        <v>0</v>
      </c>
      <c r="I109" s="48">
        <f t="shared" si="66"/>
        <v>0</v>
      </c>
      <c r="J109" s="48">
        <f t="shared" si="66"/>
        <v>0</v>
      </c>
      <c r="K109" s="48">
        <f t="shared" si="66"/>
        <v>0</v>
      </c>
      <c r="L109" s="48">
        <f t="shared" si="66"/>
        <v>0</v>
      </c>
      <c r="M109" s="48">
        <f t="shared" si="66"/>
        <v>0</v>
      </c>
      <c r="N109" s="48">
        <f t="shared" si="66"/>
        <v>0</v>
      </c>
      <c r="O109" s="48">
        <f t="shared" si="66"/>
        <v>0</v>
      </c>
      <c r="P109" s="48">
        <f t="shared" si="66"/>
        <v>0</v>
      </c>
      <c r="Q109" s="63"/>
      <c r="R109" s="26"/>
      <c r="S109" s="26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7"/>
    </row>
    <row r="110" spans="1:33" ht="26.85" customHeight="1" x14ac:dyDescent="0.45">
      <c r="A110" s="59"/>
      <c r="B110" s="48">
        <f>B$9</f>
        <v>0</v>
      </c>
      <c r="C110" s="48">
        <f t="shared" ref="C110:P110" si="67">C$9</f>
        <v>0</v>
      </c>
      <c r="D110" s="48">
        <f t="shared" si="67"/>
        <v>0</v>
      </c>
      <c r="E110" s="48">
        <f t="shared" si="67"/>
        <v>0</v>
      </c>
      <c r="F110" s="48">
        <f t="shared" si="67"/>
        <v>0</v>
      </c>
      <c r="G110" s="48">
        <f t="shared" si="67"/>
        <v>0</v>
      </c>
      <c r="H110" s="48">
        <f t="shared" si="67"/>
        <v>0</v>
      </c>
      <c r="I110" s="48">
        <f t="shared" si="67"/>
        <v>0</v>
      </c>
      <c r="J110" s="48">
        <f t="shared" si="67"/>
        <v>0</v>
      </c>
      <c r="K110" s="48">
        <f t="shared" si="67"/>
        <v>0</v>
      </c>
      <c r="L110" s="48">
        <f t="shared" si="67"/>
        <v>0</v>
      </c>
      <c r="M110" s="48">
        <f t="shared" si="67"/>
        <v>0</v>
      </c>
      <c r="N110" s="48">
        <f t="shared" si="67"/>
        <v>0</v>
      </c>
      <c r="O110" s="48">
        <f t="shared" si="67"/>
        <v>0</v>
      </c>
      <c r="P110" s="48">
        <f t="shared" si="67"/>
        <v>0</v>
      </c>
      <c r="Q110" s="63"/>
      <c r="R110" s="26"/>
      <c r="S110" s="26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7"/>
    </row>
    <row r="111" spans="1:33" ht="26.85" customHeight="1" x14ac:dyDescent="0.45">
      <c r="A111" s="59"/>
      <c r="B111" s="48">
        <f>B$10</f>
        <v>0</v>
      </c>
      <c r="C111" s="48">
        <f t="shared" ref="C111:P111" si="68">C$10</f>
        <v>0</v>
      </c>
      <c r="D111" s="48">
        <f t="shared" si="68"/>
        <v>0</v>
      </c>
      <c r="E111" s="48">
        <f t="shared" si="68"/>
        <v>0</v>
      </c>
      <c r="F111" s="48">
        <f t="shared" si="68"/>
        <v>0</v>
      </c>
      <c r="G111" s="48">
        <f t="shared" si="68"/>
        <v>0</v>
      </c>
      <c r="H111" s="48">
        <f t="shared" si="68"/>
        <v>0</v>
      </c>
      <c r="I111" s="48">
        <f t="shared" si="68"/>
        <v>0</v>
      </c>
      <c r="J111" s="48">
        <f t="shared" si="68"/>
        <v>0</v>
      </c>
      <c r="K111" s="48">
        <f t="shared" si="68"/>
        <v>0</v>
      </c>
      <c r="L111" s="48">
        <f t="shared" si="68"/>
        <v>0</v>
      </c>
      <c r="M111" s="48">
        <f t="shared" si="68"/>
        <v>0</v>
      </c>
      <c r="N111" s="48">
        <f t="shared" si="68"/>
        <v>0</v>
      </c>
      <c r="O111" s="48">
        <f t="shared" si="68"/>
        <v>0</v>
      </c>
      <c r="P111" s="48">
        <f t="shared" si="68"/>
        <v>0</v>
      </c>
      <c r="Q111" s="63"/>
      <c r="R111" s="26"/>
      <c r="S111" s="26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7"/>
    </row>
    <row r="112" spans="1:33" ht="26.85" customHeight="1" x14ac:dyDescent="0.45">
      <c r="A112" s="59"/>
      <c r="B112" s="48">
        <f>B$11</f>
        <v>0</v>
      </c>
      <c r="C112" s="48">
        <f t="shared" ref="C112:P112" si="69">C$11</f>
        <v>0</v>
      </c>
      <c r="D112" s="48">
        <f t="shared" si="69"/>
        <v>0</v>
      </c>
      <c r="E112" s="48">
        <f t="shared" si="69"/>
        <v>0</v>
      </c>
      <c r="F112" s="48">
        <f t="shared" si="69"/>
        <v>0</v>
      </c>
      <c r="G112" s="48">
        <f t="shared" si="69"/>
        <v>0</v>
      </c>
      <c r="H112" s="48">
        <f t="shared" si="69"/>
        <v>0</v>
      </c>
      <c r="I112" s="48">
        <f t="shared" si="69"/>
        <v>0</v>
      </c>
      <c r="J112" s="48">
        <f t="shared" si="69"/>
        <v>0</v>
      </c>
      <c r="K112" s="48">
        <f t="shared" si="69"/>
        <v>0</v>
      </c>
      <c r="L112" s="48">
        <f t="shared" si="69"/>
        <v>0</v>
      </c>
      <c r="M112" s="48">
        <f t="shared" si="69"/>
        <v>0</v>
      </c>
      <c r="N112" s="48">
        <f t="shared" si="69"/>
        <v>0</v>
      </c>
      <c r="O112" s="48">
        <f t="shared" si="69"/>
        <v>0</v>
      </c>
      <c r="P112" s="48">
        <f t="shared" si="69"/>
        <v>0</v>
      </c>
      <c r="Q112" s="63"/>
      <c r="R112" s="26"/>
      <c r="S112" s="26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7"/>
    </row>
    <row r="113" spans="1:33" ht="26.85" customHeight="1" x14ac:dyDescent="0.45">
      <c r="A113" s="59"/>
      <c r="B113" s="48">
        <f>B$12</f>
        <v>0</v>
      </c>
      <c r="C113" s="48">
        <f t="shared" ref="C113:P113" si="70">C$12</f>
        <v>0</v>
      </c>
      <c r="D113" s="48">
        <f t="shared" si="70"/>
        <v>0</v>
      </c>
      <c r="E113" s="48">
        <f t="shared" si="70"/>
        <v>0</v>
      </c>
      <c r="F113" s="48">
        <f t="shared" si="70"/>
        <v>0</v>
      </c>
      <c r="G113" s="48">
        <f t="shared" si="70"/>
        <v>0</v>
      </c>
      <c r="H113" s="48">
        <f t="shared" si="70"/>
        <v>0</v>
      </c>
      <c r="I113" s="48">
        <f t="shared" si="70"/>
        <v>0</v>
      </c>
      <c r="J113" s="48">
        <f t="shared" si="70"/>
        <v>0</v>
      </c>
      <c r="K113" s="48">
        <f t="shared" si="70"/>
        <v>0</v>
      </c>
      <c r="L113" s="48">
        <f t="shared" si="70"/>
        <v>0</v>
      </c>
      <c r="M113" s="48">
        <f t="shared" si="70"/>
        <v>0</v>
      </c>
      <c r="N113" s="48">
        <f t="shared" si="70"/>
        <v>0</v>
      </c>
      <c r="O113" s="48">
        <f t="shared" si="70"/>
        <v>0</v>
      </c>
      <c r="P113" s="48">
        <f t="shared" si="70"/>
        <v>0</v>
      </c>
      <c r="Q113" s="63"/>
      <c r="R113" s="26"/>
      <c r="S113" s="26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7"/>
    </row>
    <row r="114" spans="1:33" ht="26.85" customHeight="1" x14ac:dyDescent="0.45">
      <c r="A114" s="59"/>
      <c r="B114" s="48">
        <f>B$13</f>
        <v>0</v>
      </c>
      <c r="C114" s="48">
        <f t="shared" ref="C114:P114" si="71">C$13</f>
        <v>0</v>
      </c>
      <c r="D114" s="48">
        <f t="shared" si="71"/>
        <v>0</v>
      </c>
      <c r="E114" s="48">
        <f t="shared" si="71"/>
        <v>0</v>
      </c>
      <c r="F114" s="48">
        <f t="shared" si="71"/>
        <v>0</v>
      </c>
      <c r="G114" s="48">
        <f t="shared" si="71"/>
        <v>0</v>
      </c>
      <c r="H114" s="48">
        <f t="shared" si="71"/>
        <v>0</v>
      </c>
      <c r="I114" s="48">
        <f t="shared" si="71"/>
        <v>0</v>
      </c>
      <c r="J114" s="48">
        <f t="shared" si="71"/>
        <v>0</v>
      </c>
      <c r="K114" s="48">
        <f t="shared" si="71"/>
        <v>0</v>
      </c>
      <c r="L114" s="48">
        <f t="shared" si="71"/>
        <v>0</v>
      </c>
      <c r="M114" s="48">
        <f t="shared" si="71"/>
        <v>0</v>
      </c>
      <c r="N114" s="48">
        <f t="shared" si="71"/>
        <v>0</v>
      </c>
      <c r="O114" s="48">
        <f t="shared" si="71"/>
        <v>0</v>
      </c>
      <c r="P114" s="48">
        <f t="shared" si="71"/>
        <v>0</v>
      </c>
      <c r="Q114" s="63"/>
      <c r="R114" s="26"/>
      <c r="S114" s="26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7"/>
    </row>
    <row r="115" spans="1:33" ht="26.85" customHeight="1" x14ac:dyDescent="0.45">
      <c r="A115" s="59"/>
      <c r="B115" s="48">
        <f>B$14</f>
        <v>0</v>
      </c>
      <c r="C115" s="48">
        <f t="shared" ref="C115:P115" si="72">C$14</f>
        <v>0</v>
      </c>
      <c r="D115" s="48">
        <f t="shared" si="72"/>
        <v>0</v>
      </c>
      <c r="E115" s="48">
        <f t="shared" si="72"/>
        <v>0</v>
      </c>
      <c r="F115" s="48">
        <f t="shared" si="72"/>
        <v>0</v>
      </c>
      <c r="G115" s="48">
        <f t="shared" si="72"/>
        <v>0</v>
      </c>
      <c r="H115" s="48">
        <f t="shared" si="72"/>
        <v>0</v>
      </c>
      <c r="I115" s="48">
        <f t="shared" si="72"/>
        <v>0</v>
      </c>
      <c r="J115" s="48">
        <f t="shared" si="72"/>
        <v>0</v>
      </c>
      <c r="K115" s="48">
        <f t="shared" si="72"/>
        <v>0</v>
      </c>
      <c r="L115" s="48">
        <f t="shared" si="72"/>
        <v>0</v>
      </c>
      <c r="M115" s="48">
        <f t="shared" si="72"/>
        <v>0</v>
      </c>
      <c r="N115" s="48">
        <f t="shared" si="72"/>
        <v>0</v>
      </c>
      <c r="O115" s="48">
        <f t="shared" si="72"/>
        <v>0</v>
      </c>
      <c r="P115" s="48">
        <f t="shared" si="72"/>
        <v>0</v>
      </c>
      <c r="Q115" s="63"/>
      <c r="R115" s="26"/>
      <c r="S115" s="26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7"/>
    </row>
    <row r="116" spans="1:33" ht="26.85" customHeight="1" x14ac:dyDescent="0.45">
      <c r="A116" s="59"/>
      <c r="B116" s="48">
        <f>B$15</f>
        <v>0</v>
      </c>
      <c r="C116" s="48">
        <f t="shared" ref="C116:P116" si="73">C$15</f>
        <v>0</v>
      </c>
      <c r="D116" s="48">
        <f t="shared" si="73"/>
        <v>0</v>
      </c>
      <c r="E116" s="48">
        <f t="shared" si="73"/>
        <v>0</v>
      </c>
      <c r="F116" s="48">
        <f t="shared" si="73"/>
        <v>0</v>
      </c>
      <c r="G116" s="48">
        <f t="shared" si="73"/>
        <v>0</v>
      </c>
      <c r="H116" s="48">
        <f t="shared" si="73"/>
        <v>0</v>
      </c>
      <c r="I116" s="48">
        <f t="shared" si="73"/>
        <v>0</v>
      </c>
      <c r="J116" s="48">
        <f t="shared" si="73"/>
        <v>0</v>
      </c>
      <c r="K116" s="48">
        <f t="shared" si="73"/>
        <v>0</v>
      </c>
      <c r="L116" s="48">
        <f t="shared" si="73"/>
        <v>0</v>
      </c>
      <c r="M116" s="48">
        <f t="shared" si="73"/>
        <v>0</v>
      </c>
      <c r="N116" s="48">
        <f t="shared" si="73"/>
        <v>0</v>
      </c>
      <c r="O116" s="48">
        <f t="shared" si="73"/>
        <v>0</v>
      </c>
      <c r="P116" s="48">
        <f t="shared" si="73"/>
        <v>0</v>
      </c>
      <c r="Q116" s="63"/>
      <c r="R116" s="26"/>
      <c r="S116" s="26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7"/>
    </row>
    <row r="117" spans="1:33" ht="26.85" customHeight="1" x14ac:dyDescent="0.45">
      <c r="A117" s="59"/>
      <c r="B117" s="48">
        <f>B$16</f>
        <v>0</v>
      </c>
      <c r="C117" s="48">
        <f t="shared" ref="C117:P117" si="74">C$16</f>
        <v>0</v>
      </c>
      <c r="D117" s="48">
        <f t="shared" si="74"/>
        <v>0</v>
      </c>
      <c r="E117" s="48">
        <f t="shared" si="74"/>
        <v>0</v>
      </c>
      <c r="F117" s="48">
        <f t="shared" si="74"/>
        <v>0</v>
      </c>
      <c r="G117" s="48">
        <f t="shared" si="74"/>
        <v>0</v>
      </c>
      <c r="H117" s="48">
        <f t="shared" si="74"/>
        <v>0</v>
      </c>
      <c r="I117" s="48">
        <f t="shared" si="74"/>
        <v>0</v>
      </c>
      <c r="J117" s="48">
        <f t="shared" si="74"/>
        <v>0</v>
      </c>
      <c r="K117" s="48">
        <f t="shared" si="74"/>
        <v>0</v>
      </c>
      <c r="L117" s="48">
        <f t="shared" si="74"/>
        <v>0</v>
      </c>
      <c r="M117" s="48">
        <f t="shared" si="74"/>
        <v>0</v>
      </c>
      <c r="N117" s="48">
        <f t="shared" si="74"/>
        <v>0</v>
      </c>
      <c r="O117" s="48">
        <f t="shared" si="74"/>
        <v>0</v>
      </c>
      <c r="P117" s="48">
        <f t="shared" si="74"/>
        <v>0</v>
      </c>
      <c r="Q117" s="63"/>
      <c r="R117" s="26"/>
      <c r="S117" s="26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7"/>
    </row>
    <row r="118" spans="1:33" ht="26.85" customHeight="1" x14ac:dyDescent="0.45">
      <c r="A118" s="59"/>
      <c r="B118" s="86" t="str">
        <f>B$17</f>
        <v>a Paul Simon song that would make a good fourth theme entry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63"/>
      <c r="R118" s="26"/>
      <c r="S118" s="26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7"/>
    </row>
    <row r="119" spans="1:33" ht="24.95" customHeight="1" x14ac:dyDescent="0.45">
      <c r="A119" s="59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63"/>
      <c r="R119" s="26"/>
      <c r="S119" s="26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7"/>
    </row>
    <row r="120" spans="1:33" ht="24.95" customHeight="1" x14ac:dyDescent="0.45">
      <c r="A120" s="59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63"/>
      <c r="R120" s="26"/>
      <c r="S120" s="26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7"/>
    </row>
    <row r="121" spans="1:33" ht="26.85" customHeight="1" x14ac:dyDescent="0.45">
      <c r="A121" s="64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6" t="s">
        <v>0</v>
      </c>
      <c r="P121" s="67" t="s">
        <v>10</v>
      </c>
      <c r="Q121" s="68"/>
      <c r="R121" s="28"/>
      <c r="S121" s="28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7"/>
    </row>
    <row r="122" spans="1:33" ht="26.85" customHeight="1" x14ac:dyDescent="0.45">
      <c r="A122" s="64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8"/>
      <c r="R122" s="28"/>
      <c r="S122" s="28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7"/>
    </row>
    <row r="123" spans="1:33" ht="26.85" customHeight="1" x14ac:dyDescent="0.45">
      <c r="A123" s="64"/>
      <c r="B123" s="48">
        <f>B$2</f>
        <v>0</v>
      </c>
      <c r="C123" s="48">
        <f t="shared" ref="C123:P123" si="75">C$2</f>
        <v>0</v>
      </c>
      <c r="D123" s="48">
        <f t="shared" si="75"/>
        <v>0</v>
      </c>
      <c r="E123" s="48">
        <f t="shared" si="75"/>
        <v>0</v>
      </c>
      <c r="F123" s="48">
        <f t="shared" si="75"/>
        <v>0</v>
      </c>
      <c r="G123" s="48">
        <f t="shared" si="75"/>
        <v>0</v>
      </c>
      <c r="H123" s="48">
        <f t="shared" si="75"/>
        <v>0</v>
      </c>
      <c r="I123" s="48">
        <f t="shared" si="75"/>
        <v>0</v>
      </c>
      <c r="J123" s="48">
        <f t="shared" si="75"/>
        <v>0</v>
      </c>
      <c r="K123" s="48">
        <f t="shared" si="75"/>
        <v>0</v>
      </c>
      <c r="L123" s="48">
        <f t="shared" si="75"/>
        <v>0</v>
      </c>
      <c r="M123" s="48">
        <f t="shared" si="75"/>
        <v>0</v>
      </c>
      <c r="N123" s="48">
        <f t="shared" si="75"/>
        <v>0</v>
      </c>
      <c r="O123" s="48">
        <f t="shared" si="75"/>
        <v>0</v>
      </c>
      <c r="P123" s="48">
        <f t="shared" si="75"/>
        <v>0</v>
      </c>
      <c r="Q123" s="68"/>
      <c r="R123" s="28"/>
      <c r="S123" s="28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7"/>
    </row>
    <row r="124" spans="1:33" ht="26.85" customHeight="1" x14ac:dyDescent="0.45">
      <c r="A124" s="64"/>
      <c r="B124" s="48">
        <f>B$3</f>
        <v>0</v>
      </c>
      <c r="C124" s="48">
        <f t="shared" ref="C124:P124" si="76">C$3</f>
        <v>0</v>
      </c>
      <c r="D124" s="48">
        <f t="shared" si="76"/>
        <v>0</v>
      </c>
      <c r="E124" s="48">
        <f t="shared" si="76"/>
        <v>0</v>
      </c>
      <c r="F124" s="48">
        <f t="shared" si="76"/>
        <v>0</v>
      </c>
      <c r="G124" s="48">
        <f t="shared" si="76"/>
        <v>0</v>
      </c>
      <c r="H124" s="48">
        <f t="shared" si="76"/>
        <v>0</v>
      </c>
      <c r="I124" s="48">
        <f t="shared" si="76"/>
        <v>0</v>
      </c>
      <c r="J124" s="48">
        <f t="shared" si="76"/>
        <v>0</v>
      </c>
      <c r="K124" s="48">
        <f t="shared" si="76"/>
        <v>0</v>
      </c>
      <c r="L124" s="48">
        <f t="shared" si="76"/>
        <v>0</v>
      </c>
      <c r="M124" s="48">
        <f t="shared" si="76"/>
        <v>0</v>
      </c>
      <c r="N124" s="48">
        <f t="shared" si="76"/>
        <v>0</v>
      </c>
      <c r="O124" s="48">
        <f t="shared" si="76"/>
        <v>0</v>
      </c>
      <c r="P124" s="48">
        <f t="shared" si="76"/>
        <v>0</v>
      </c>
      <c r="Q124" s="68"/>
      <c r="R124" s="28"/>
      <c r="S124" s="28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7"/>
    </row>
    <row r="125" spans="1:33" ht="26.85" customHeight="1" x14ac:dyDescent="0.45">
      <c r="A125" s="64"/>
      <c r="B125" s="48">
        <f>B$4</f>
        <v>0</v>
      </c>
      <c r="C125" s="48">
        <f t="shared" ref="C125:P125" si="77">C$4</f>
        <v>0</v>
      </c>
      <c r="D125" s="48">
        <f t="shared" si="77"/>
        <v>0</v>
      </c>
      <c r="E125" s="48">
        <f t="shared" si="77"/>
        <v>0</v>
      </c>
      <c r="F125" s="48">
        <f t="shared" si="77"/>
        <v>0</v>
      </c>
      <c r="G125" s="48">
        <f t="shared" si="77"/>
        <v>0</v>
      </c>
      <c r="H125" s="48">
        <f t="shared" si="77"/>
        <v>0</v>
      </c>
      <c r="I125" s="48">
        <f t="shared" si="77"/>
        <v>0</v>
      </c>
      <c r="J125" s="48">
        <f t="shared" si="77"/>
        <v>0</v>
      </c>
      <c r="K125" s="48">
        <f t="shared" si="77"/>
        <v>0</v>
      </c>
      <c r="L125" s="48">
        <f t="shared" si="77"/>
        <v>0</v>
      </c>
      <c r="M125" s="48">
        <f t="shared" si="77"/>
        <v>0</v>
      </c>
      <c r="N125" s="48">
        <f t="shared" si="77"/>
        <v>0</v>
      </c>
      <c r="O125" s="48">
        <f t="shared" si="77"/>
        <v>0</v>
      </c>
      <c r="P125" s="48">
        <f t="shared" si="77"/>
        <v>0</v>
      </c>
      <c r="Q125" s="68"/>
      <c r="R125" s="28"/>
      <c r="S125" s="28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7"/>
    </row>
    <row r="126" spans="1:33" ht="26.85" customHeight="1" x14ac:dyDescent="0.45">
      <c r="A126" s="64"/>
      <c r="B126" s="48">
        <f>B$5</f>
        <v>0</v>
      </c>
      <c r="C126" s="48">
        <f t="shared" ref="C126:P126" si="78">C$5</f>
        <v>0</v>
      </c>
      <c r="D126" s="48">
        <f t="shared" si="78"/>
        <v>0</v>
      </c>
      <c r="E126" s="48">
        <f t="shared" si="78"/>
        <v>0</v>
      </c>
      <c r="F126" s="48">
        <f t="shared" si="78"/>
        <v>0</v>
      </c>
      <c r="G126" s="48">
        <f t="shared" si="78"/>
        <v>0</v>
      </c>
      <c r="H126" s="48">
        <f t="shared" si="78"/>
        <v>0</v>
      </c>
      <c r="I126" s="48">
        <f t="shared" si="78"/>
        <v>0</v>
      </c>
      <c r="J126" s="48">
        <f t="shared" si="78"/>
        <v>0</v>
      </c>
      <c r="K126" s="48">
        <f t="shared" si="78"/>
        <v>0</v>
      </c>
      <c r="L126" s="48">
        <f t="shared" si="78"/>
        <v>0</v>
      </c>
      <c r="M126" s="48">
        <f t="shared" si="78"/>
        <v>0</v>
      </c>
      <c r="N126" s="48">
        <f t="shared" si="78"/>
        <v>0</v>
      </c>
      <c r="O126" s="48">
        <f t="shared" si="78"/>
        <v>0</v>
      </c>
      <c r="P126" s="48">
        <f t="shared" si="78"/>
        <v>0</v>
      </c>
      <c r="Q126" s="68"/>
      <c r="R126" s="28"/>
      <c r="S126" s="28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7"/>
    </row>
    <row r="127" spans="1:33" ht="26.85" customHeight="1" x14ac:dyDescent="0.45">
      <c r="A127" s="64"/>
      <c r="B127" s="48">
        <f>B$6</f>
        <v>0</v>
      </c>
      <c r="C127" s="48">
        <f t="shared" ref="C127:P127" si="79">C$6</f>
        <v>0</v>
      </c>
      <c r="D127" s="48">
        <f t="shared" si="79"/>
        <v>0</v>
      </c>
      <c r="E127" s="48">
        <f t="shared" si="79"/>
        <v>0</v>
      </c>
      <c r="F127" s="48">
        <f t="shared" si="79"/>
        <v>0</v>
      </c>
      <c r="G127" s="48">
        <f t="shared" si="79"/>
        <v>0</v>
      </c>
      <c r="H127" s="48">
        <f t="shared" si="79"/>
        <v>0</v>
      </c>
      <c r="I127" s="48">
        <f t="shared" si="79"/>
        <v>0</v>
      </c>
      <c r="J127" s="48">
        <f t="shared" si="79"/>
        <v>0</v>
      </c>
      <c r="K127" s="48">
        <f t="shared" si="79"/>
        <v>0</v>
      </c>
      <c r="L127" s="48">
        <f t="shared" si="79"/>
        <v>0</v>
      </c>
      <c r="M127" s="48">
        <f t="shared" si="79"/>
        <v>0</v>
      </c>
      <c r="N127" s="48">
        <f t="shared" si="79"/>
        <v>0</v>
      </c>
      <c r="O127" s="48">
        <f t="shared" si="79"/>
        <v>0</v>
      </c>
      <c r="P127" s="48">
        <f t="shared" si="79"/>
        <v>0</v>
      </c>
      <c r="Q127" s="68"/>
      <c r="R127" s="28"/>
      <c r="S127" s="28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7"/>
    </row>
    <row r="128" spans="1:33" ht="26.85" customHeight="1" x14ac:dyDescent="0.45">
      <c r="A128" s="64"/>
      <c r="B128" s="48">
        <f>B$7</f>
        <v>0</v>
      </c>
      <c r="C128" s="48">
        <f t="shared" ref="C128:P128" si="80">C$7</f>
        <v>0</v>
      </c>
      <c r="D128" s="48">
        <f t="shared" si="80"/>
        <v>0</v>
      </c>
      <c r="E128" s="48">
        <f t="shared" si="80"/>
        <v>0</v>
      </c>
      <c r="F128" s="48">
        <f t="shared" si="80"/>
        <v>0</v>
      </c>
      <c r="G128" s="48">
        <f t="shared" si="80"/>
        <v>0</v>
      </c>
      <c r="H128" s="48">
        <f t="shared" si="80"/>
        <v>0</v>
      </c>
      <c r="I128" s="48">
        <f t="shared" si="80"/>
        <v>0</v>
      </c>
      <c r="J128" s="48">
        <f t="shared" si="80"/>
        <v>0</v>
      </c>
      <c r="K128" s="48">
        <f t="shared" si="80"/>
        <v>0</v>
      </c>
      <c r="L128" s="48">
        <f t="shared" si="80"/>
        <v>0</v>
      </c>
      <c r="M128" s="48">
        <f t="shared" si="80"/>
        <v>0</v>
      </c>
      <c r="N128" s="48">
        <f t="shared" si="80"/>
        <v>0</v>
      </c>
      <c r="O128" s="48">
        <f t="shared" si="80"/>
        <v>0</v>
      </c>
      <c r="P128" s="48">
        <f t="shared" si="80"/>
        <v>0</v>
      </c>
      <c r="Q128" s="68"/>
      <c r="R128" s="28"/>
      <c r="S128" s="28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7"/>
    </row>
    <row r="129" spans="1:33" ht="26.85" customHeight="1" x14ac:dyDescent="0.45">
      <c r="A129" s="64"/>
      <c r="B129" s="48">
        <f>B$8</f>
        <v>0</v>
      </c>
      <c r="C129" s="48">
        <f t="shared" ref="C129:P129" si="81">C$8</f>
        <v>0</v>
      </c>
      <c r="D129" s="48">
        <f t="shared" si="81"/>
        <v>0</v>
      </c>
      <c r="E129" s="48">
        <f t="shared" si="81"/>
        <v>0</v>
      </c>
      <c r="F129" s="48">
        <f t="shared" si="81"/>
        <v>0</v>
      </c>
      <c r="G129" s="48">
        <f t="shared" si="81"/>
        <v>0</v>
      </c>
      <c r="H129" s="48">
        <f t="shared" si="81"/>
        <v>0</v>
      </c>
      <c r="I129" s="48">
        <f t="shared" si="81"/>
        <v>0</v>
      </c>
      <c r="J129" s="48">
        <f t="shared" si="81"/>
        <v>0</v>
      </c>
      <c r="K129" s="48">
        <f t="shared" si="81"/>
        <v>0</v>
      </c>
      <c r="L129" s="48">
        <f t="shared" si="81"/>
        <v>0</v>
      </c>
      <c r="M129" s="48">
        <f t="shared" si="81"/>
        <v>0</v>
      </c>
      <c r="N129" s="48">
        <f t="shared" si="81"/>
        <v>0</v>
      </c>
      <c r="O129" s="48">
        <f t="shared" si="81"/>
        <v>0</v>
      </c>
      <c r="P129" s="48">
        <f t="shared" si="81"/>
        <v>0</v>
      </c>
      <c r="Q129" s="68"/>
      <c r="R129" s="28"/>
      <c r="S129" s="28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7"/>
    </row>
    <row r="130" spans="1:33" ht="26.85" customHeight="1" x14ac:dyDescent="0.45">
      <c r="A130" s="64"/>
      <c r="B130" s="48">
        <f>B$9</f>
        <v>0</v>
      </c>
      <c r="C130" s="48">
        <f t="shared" ref="C130:P130" si="82">C$9</f>
        <v>0</v>
      </c>
      <c r="D130" s="48">
        <f t="shared" si="82"/>
        <v>0</v>
      </c>
      <c r="E130" s="48">
        <f t="shared" si="82"/>
        <v>0</v>
      </c>
      <c r="F130" s="48">
        <f t="shared" si="82"/>
        <v>0</v>
      </c>
      <c r="G130" s="48">
        <f t="shared" si="82"/>
        <v>0</v>
      </c>
      <c r="H130" s="48">
        <f t="shared" si="82"/>
        <v>0</v>
      </c>
      <c r="I130" s="48">
        <f t="shared" si="82"/>
        <v>0</v>
      </c>
      <c r="J130" s="48">
        <f t="shared" si="82"/>
        <v>0</v>
      </c>
      <c r="K130" s="48">
        <f t="shared" si="82"/>
        <v>0</v>
      </c>
      <c r="L130" s="48">
        <f t="shared" si="82"/>
        <v>0</v>
      </c>
      <c r="M130" s="48">
        <f t="shared" si="82"/>
        <v>0</v>
      </c>
      <c r="N130" s="48">
        <f t="shared" si="82"/>
        <v>0</v>
      </c>
      <c r="O130" s="48">
        <f t="shared" si="82"/>
        <v>0</v>
      </c>
      <c r="P130" s="48">
        <f t="shared" si="82"/>
        <v>0</v>
      </c>
      <c r="Q130" s="68"/>
      <c r="R130" s="28"/>
      <c r="S130" s="28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7"/>
    </row>
    <row r="131" spans="1:33" ht="26.85" customHeight="1" x14ac:dyDescent="0.45">
      <c r="A131" s="64"/>
      <c r="B131" s="48">
        <f>B$10</f>
        <v>0</v>
      </c>
      <c r="C131" s="48">
        <f t="shared" ref="C131:P131" si="83">C$10</f>
        <v>0</v>
      </c>
      <c r="D131" s="48">
        <f t="shared" si="83"/>
        <v>0</v>
      </c>
      <c r="E131" s="48">
        <f t="shared" si="83"/>
        <v>0</v>
      </c>
      <c r="F131" s="48">
        <f t="shared" si="83"/>
        <v>0</v>
      </c>
      <c r="G131" s="48">
        <f t="shared" si="83"/>
        <v>0</v>
      </c>
      <c r="H131" s="48">
        <f t="shared" si="83"/>
        <v>0</v>
      </c>
      <c r="I131" s="48">
        <f t="shared" si="83"/>
        <v>0</v>
      </c>
      <c r="J131" s="48">
        <f t="shared" si="83"/>
        <v>0</v>
      </c>
      <c r="K131" s="48">
        <f t="shared" si="83"/>
        <v>0</v>
      </c>
      <c r="L131" s="48">
        <f t="shared" si="83"/>
        <v>0</v>
      </c>
      <c r="M131" s="48">
        <f t="shared" si="83"/>
        <v>0</v>
      </c>
      <c r="N131" s="48">
        <f t="shared" si="83"/>
        <v>0</v>
      </c>
      <c r="O131" s="48">
        <f t="shared" si="83"/>
        <v>0</v>
      </c>
      <c r="P131" s="48">
        <f t="shared" si="83"/>
        <v>0</v>
      </c>
      <c r="Q131" s="68"/>
      <c r="R131" s="28"/>
      <c r="S131" s="28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7"/>
    </row>
    <row r="132" spans="1:33" ht="26.85" customHeight="1" x14ac:dyDescent="0.45">
      <c r="A132" s="64"/>
      <c r="B132" s="48">
        <f>B$11</f>
        <v>0</v>
      </c>
      <c r="C132" s="48">
        <f t="shared" ref="C132:P132" si="84">C$11</f>
        <v>0</v>
      </c>
      <c r="D132" s="48">
        <f t="shared" si="84"/>
        <v>0</v>
      </c>
      <c r="E132" s="48">
        <f t="shared" si="84"/>
        <v>0</v>
      </c>
      <c r="F132" s="48">
        <f t="shared" si="84"/>
        <v>0</v>
      </c>
      <c r="G132" s="48">
        <f t="shared" si="84"/>
        <v>0</v>
      </c>
      <c r="H132" s="48">
        <f t="shared" si="84"/>
        <v>0</v>
      </c>
      <c r="I132" s="48">
        <f t="shared" si="84"/>
        <v>0</v>
      </c>
      <c r="J132" s="48">
        <f t="shared" si="84"/>
        <v>0</v>
      </c>
      <c r="K132" s="48">
        <f t="shared" si="84"/>
        <v>0</v>
      </c>
      <c r="L132" s="48">
        <f t="shared" si="84"/>
        <v>0</v>
      </c>
      <c r="M132" s="48">
        <f t="shared" si="84"/>
        <v>0</v>
      </c>
      <c r="N132" s="48">
        <f t="shared" si="84"/>
        <v>0</v>
      </c>
      <c r="O132" s="48">
        <f t="shared" si="84"/>
        <v>0</v>
      </c>
      <c r="P132" s="48">
        <f t="shared" si="84"/>
        <v>0</v>
      </c>
      <c r="Q132" s="68"/>
      <c r="R132" s="28"/>
      <c r="S132" s="28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7"/>
    </row>
    <row r="133" spans="1:33" ht="26.85" customHeight="1" x14ac:dyDescent="0.45">
      <c r="A133" s="64"/>
      <c r="B133" s="48">
        <f>B$12</f>
        <v>0</v>
      </c>
      <c r="C133" s="48">
        <f t="shared" ref="C133:P133" si="85">C$12</f>
        <v>0</v>
      </c>
      <c r="D133" s="48">
        <f t="shared" si="85"/>
        <v>0</v>
      </c>
      <c r="E133" s="48">
        <f t="shared" si="85"/>
        <v>0</v>
      </c>
      <c r="F133" s="48">
        <f t="shared" si="85"/>
        <v>0</v>
      </c>
      <c r="G133" s="48">
        <f t="shared" si="85"/>
        <v>0</v>
      </c>
      <c r="H133" s="48">
        <f t="shared" si="85"/>
        <v>0</v>
      </c>
      <c r="I133" s="48">
        <f t="shared" si="85"/>
        <v>0</v>
      </c>
      <c r="J133" s="48">
        <f t="shared" si="85"/>
        <v>0</v>
      </c>
      <c r="K133" s="48">
        <f t="shared" si="85"/>
        <v>0</v>
      </c>
      <c r="L133" s="48">
        <f t="shared" si="85"/>
        <v>0</v>
      </c>
      <c r="M133" s="48">
        <f t="shared" si="85"/>
        <v>0</v>
      </c>
      <c r="N133" s="48">
        <f t="shared" si="85"/>
        <v>0</v>
      </c>
      <c r="O133" s="48">
        <f t="shared" si="85"/>
        <v>0</v>
      </c>
      <c r="P133" s="48">
        <f t="shared" si="85"/>
        <v>0</v>
      </c>
      <c r="Q133" s="68"/>
      <c r="R133" s="28"/>
      <c r="S133" s="28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7"/>
    </row>
    <row r="134" spans="1:33" ht="26.85" customHeight="1" x14ac:dyDescent="0.45">
      <c r="A134" s="64"/>
      <c r="B134" s="48">
        <f>B$13</f>
        <v>0</v>
      </c>
      <c r="C134" s="48">
        <f t="shared" ref="C134:P134" si="86">C$13</f>
        <v>0</v>
      </c>
      <c r="D134" s="48">
        <f t="shared" si="86"/>
        <v>0</v>
      </c>
      <c r="E134" s="48">
        <f t="shared" si="86"/>
        <v>0</v>
      </c>
      <c r="F134" s="48">
        <f t="shared" si="86"/>
        <v>0</v>
      </c>
      <c r="G134" s="48">
        <f t="shared" si="86"/>
        <v>0</v>
      </c>
      <c r="H134" s="48">
        <f t="shared" si="86"/>
        <v>0</v>
      </c>
      <c r="I134" s="48">
        <f t="shared" si="86"/>
        <v>0</v>
      </c>
      <c r="J134" s="48">
        <f t="shared" si="86"/>
        <v>0</v>
      </c>
      <c r="K134" s="48">
        <f t="shared" si="86"/>
        <v>0</v>
      </c>
      <c r="L134" s="48">
        <f t="shared" si="86"/>
        <v>0</v>
      </c>
      <c r="M134" s="48">
        <f t="shared" si="86"/>
        <v>0</v>
      </c>
      <c r="N134" s="48">
        <f t="shared" si="86"/>
        <v>0</v>
      </c>
      <c r="O134" s="48">
        <f t="shared" si="86"/>
        <v>0</v>
      </c>
      <c r="P134" s="48">
        <f t="shared" si="86"/>
        <v>0</v>
      </c>
      <c r="Q134" s="68"/>
      <c r="R134" s="28"/>
      <c r="S134" s="28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7"/>
    </row>
    <row r="135" spans="1:33" ht="26.85" customHeight="1" x14ac:dyDescent="0.45">
      <c r="A135" s="64"/>
      <c r="B135" s="48">
        <f>B$14</f>
        <v>0</v>
      </c>
      <c r="C135" s="48">
        <f t="shared" ref="C135:P135" si="87">C$14</f>
        <v>0</v>
      </c>
      <c r="D135" s="48">
        <f t="shared" si="87"/>
        <v>0</v>
      </c>
      <c r="E135" s="48">
        <f t="shared" si="87"/>
        <v>0</v>
      </c>
      <c r="F135" s="48">
        <f t="shared" si="87"/>
        <v>0</v>
      </c>
      <c r="G135" s="48">
        <f t="shared" si="87"/>
        <v>0</v>
      </c>
      <c r="H135" s="48">
        <f t="shared" si="87"/>
        <v>0</v>
      </c>
      <c r="I135" s="48">
        <f t="shared" si="87"/>
        <v>0</v>
      </c>
      <c r="J135" s="48">
        <f t="shared" si="87"/>
        <v>0</v>
      </c>
      <c r="K135" s="48">
        <f t="shared" si="87"/>
        <v>0</v>
      </c>
      <c r="L135" s="48">
        <f t="shared" si="87"/>
        <v>0</v>
      </c>
      <c r="M135" s="48">
        <f t="shared" si="87"/>
        <v>0</v>
      </c>
      <c r="N135" s="48">
        <f t="shared" si="87"/>
        <v>0</v>
      </c>
      <c r="O135" s="48">
        <f t="shared" si="87"/>
        <v>0</v>
      </c>
      <c r="P135" s="48">
        <f t="shared" si="87"/>
        <v>0</v>
      </c>
      <c r="Q135" s="68"/>
      <c r="R135" s="28"/>
      <c r="S135" s="28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7"/>
    </row>
    <row r="136" spans="1:33" ht="26.85" customHeight="1" x14ac:dyDescent="0.45">
      <c r="A136" s="64"/>
      <c r="B136" s="48">
        <f>B$15</f>
        <v>0</v>
      </c>
      <c r="C136" s="48">
        <f t="shared" ref="C136:P136" si="88">C$15</f>
        <v>0</v>
      </c>
      <c r="D136" s="48">
        <f t="shared" si="88"/>
        <v>0</v>
      </c>
      <c r="E136" s="48">
        <f t="shared" si="88"/>
        <v>0</v>
      </c>
      <c r="F136" s="48">
        <f t="shared" si="88"/>
        <v>0</v>
      </c>
      <c r="G136" s="48">
        <f t="shared" si="88"/>
        <v>0</v>
      </c>
      <c r="H136" s="48">
        <f t="shared" si="88"/>
        <v>0</v>
      </c>
      <c r="I136" s="48">
        <f t="shared" si="88"/>
        <v>0</v>
      </c>
      <c r="J136" s="48">
        <f t="shared" si="88"/>
        <v>0</v>
      </c>
      <c r="K136" s="48">
        <f t="shared" si="88"/>
        <v>0</v>
      </c>
      <c r="L136" s="48">
        <f t="shared" si="88"/>
        <v>0</v>
      </c>
      <c r="M136" s="48">
        <f t="shared" si="88"/>
        <v>0</v>
      </c>
      <c r="N136" s="48">
        <f t="shared" si="88"/>
        <v>0</v>
      </c>
      <c r="O136" s="48">
        <f t="shared" si="88"/>
        <v>0</v>
      </c>
      <c r="P136" s="48">
        <f t="shared" si="88"/>
        <v>0</v>
      </c>
      <c r="Q136" s="68"/>
      <c r="R136" s="28"/>
      <c r="S136" s="28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7"/>
    </row>
    <row r="137" spans="1:33" ht="26.85" customHeight="1" x14ac:dyDescent="0.45">
      <c r="A137" s="64"/>
      <c r="B137" s="48">
        <f>B$16</f>
        <v>0</v>
      </c>
      <c r="C137" s="48">
        <f t="shared" ref="C137:P137" si="89">C$16</f>
        <v>0</v>
      </c>
      <c r="D137" s="48">
        <f t="shared" si="89"/>
        <v>0</v>
      </c>
      <c r="E137" s="48">
        <f t="shared" si="89"/>
        <v>0</v>
      </c>
      <c r="F137" s="48">
        <f t="shared" si="89"/>
        <v>0</v>
      </c>
      <c r="G137" s="48">
        <f t="shared" si="89"/>
        <v>0</v>
      </c>
      <c r="H137" s="48">
        <f t="shared" si="89"/>
        <v>0</v>
      </c>
      <c r="I137" s="48">
        <f t="shared" si="89"/>
        <v>0</v>
      </c>
      <c r="J137" s="48">
        <f t="shared" si="89"/>
        <v>0</v>
      </c>
      <c r="K137" s="48">
        <f t="shared" si="89"/>
        <v>0</v>
      </c>
      <c r="L137" s="48">
        <f t="shared" si="89"/>
        <v>0</v>
      </c>
      <c r="M137" s="48">
        <f t="shared" si="89"/>
        <v>0</v>
      </c>
      <c r="N137" s="48">
        <f t="shared" si="89"/>
        <v>0</v>
      </c>
      <c r="O137" s="48">
        <f t="shared" si="89"/>
        <v>0</v>
      </c>
      <c r="P137" s="48">
        <f t="shared" si="89"/>
        <v>0</v>
      </c>
      <c r="Q137" s="68"/>
      <c r="R137" s="28"/>
      <c r="S137" s="28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7"/>
    </row>
    <row r="138" spans="1:33" ht="26.85" customHeight="1" x14ac:dyDescent="0.45">
      <c r="A138" s="64"/>
      <c r="B138" s="89" t="str">
        <f>B$17</f>
        <v>a Paul Simon song that would make a good fourth theme entry</v>
      </c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68"/>
      <c r="R138" s="28"/>
      <c r="S138" s="28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7"/>
    </row>
    <row r="139" spans="1:33" ht="24.95" customHeight="1" x14ac:dyDescent="0.45">
      <c r="A139" s="64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68"/>
      <c r="R139" s="28"/>
      <c r="S139" s="28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7"/>
    </row>
    <row r="140" spans="1:33" ht="24.95" customHeight="1" x14ac:dyDescent="0.45">
      <c r="A140" s="64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68"/>
      <c r="R140" s="28"/>
      <c r="S140" s="28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7"/>
    </row>
    <row r="141" spans="1:33" ht="26.85" customHeight="1" x14ac:dyDescent="0.45">
      <c r="A141" s="69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1" t="s">
        <v>0</v>
      </c>
      <c r="P141" s="72" t="s">
        <v>9</v>
      </c>
      <c r="Q141" s="73"/>
      <c r="R141" s="30"/>
      <c r="S141" s="30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7"/>
    </row>
    <row r="142" spans="1:33" ht="26.85" customHeight="1" x14ac:dyDescent="0.45">
      <c r="A142" s="69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3"/>
      <c r="R142" s="30"/>
      <c r="S142" s="30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7"/>
    </row>
    <row r="143" spans="1:33" ht="26.85" customHeight="1" x14ac:dyDescent="0.45">
      <c r="A143" s="69"/>
      <c r="B143" s="48">
        <f>B$2</f>
        <v>0</v>
      </c>
      <c r="C143" s="48">
        <f t="shared" ref="C143:P143" si="90">C$2</f>
        <v>0</v>
      </c>
      <c r="D143" s="48">
        <f t="shared" si="90"/>
        <v>0</v>
      </c>
      <c r="E143" s="48">
        <f t="shared" si="90"/>
        <v>0</v>
      </c>
      <c r="F143" s="48">
        <f t="shared" si="90"/>
        <v>0</v>
      </c>
      <c r="G143" s="48">
        <f t="shared" si="90"/>
        <v>0</v>
      </c>
      <c r="H143" s="48">
        <f t="shared" si="90"/>
        <v>0</v>
      </c>
      <c r="I143" s="48">
        <f t="shared" si="90"/>
        <v>0</v>
      </c>
      <c r="J143" s="48">
        <f t="shared" si="90"/>
        <v>0</v>
      </c>
      <c r="K143" s="48">
        <f t="shared" si="90"/>
        <v>0</v>
      </c>
      <c r="L143" s="48">
        <f t="shared" si="90"/>
        <v>0</v>
      </c>
      <c r="M143" s="48">
        <f t="shared" si="90"/>
        <v>0</v>
      </c>
      <c r="N143" s="48">
        <f t="shared" si="90"/>
        <v>0</v>
      </c>
      <c r="O143" s="48">
        <f t="shared" si="90"/>
        <v>0</v>
      </c>
      <c r="P143" s="48">
        <f t="shared" si="90"/>
        <v>0</v>
      </c>
      <c r="Q143" s="73"/>
      <c r="R143" s="30"/>
      <c r="S143" s="30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7"/>
    </row>
    <row r="144" spans="1:33" ht="26.85" customHeight="1" x14ac:dyDescent="0.45">
      <c r="A144" s="69"/>
      <c r="B144" s="48">
        <f>B$3</f>
        <v>0</v>
      </c>
      <c r="C144" s="48">
        <f t="shared" ref="C144:P144" si="91">C$3</f>
        <v>0</v>
      </c>
      <c r="D144" s="48">
        <f t="shared" si="91"/>
        <v>0</v>
      </c>
      <c r="E144" s="48">
        <f t="shared" si="91"/>
        <v>0</v>
      </c>
      <c r="F144" s="48">
        <f t="shared" si="91"/>
        <v>0</v>
      </c>
      <c r="G144" s="48">
        <f t="shared" si="91"/>
        <v>0</v>
      </c>
      <c r="H144" s="48">
        <f t="shared" si="91"/>
        <v>0</v>
      </c>
      <c r="I144" s="48">
        <f t="shared" si="91"/>
        <v>0</v>
      </c>
      <c r="J144" s="48">
        <f t="shared" si="91"/>
        <v>0</v>
      </c>
      <c r="K144" s="48">
        <f t="shared" si="91"/>
        <v>0</v>
      </c>
      <c r="L144" s="48">
        <f t="shared" si="91"/>
        <v>0</v>
      </c>
      <c r="M144" s="48">
        <f t="shared" si="91"/>
        <v>0</v>
      </c>
      <c r="N144" s="48">
        <f t="shared" si="91"/>
        <v>0</v>
      </c>
      <c r="O144" s="48">
        <f t="shared" si="91"/>
        <v>0</v>
      </c>
      <c r="P144" s="48">
        <f t="shared" si="91"/>
        <v>0</v>
      </c>
      <c r="Q144" s="73"/>
      <c r="R144" s="30"/>
      <c r="S144" s="30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7"/>
    </row>
    <row r="145" spans="1:33" ht="26.85" customHeight="1" x14ac:dyDescent="0.45">
      <c r="A145" s="69"/>
      <c r="B145" s="48">
        <f>B$4</f>
        <v>0</v>
      </c>
      <c r="C145" s="48">
        <f t="shared" ref="C145:P145" si="92">C$4</f>
        <v>0</v>
      </c>
      <c r="D145" s="48">
        <f t="shared" si="92"/>
        <v>0</v>
      </c>
      <c r="E145" s="48">
        <f t="shared" si="92"/>
        <v>0</v>
      </c>
      <c r="F145" s="48">
        <f t="shared" si="92"/>
        <v>0</v>
      </c>
      <c r="G145" s="48">
        <f t="shared" si="92"/>
        <v>0</v>
      </c>
      <c r="H145" s="48">
        <f t="shared" si="92"/>
        <v>0</v>
      </c>
      <c r="I145" s="48">
        <f t="shared" si="92"/>
        <v>0</v>
      </c>
      <c r="J145" s="48">
        <f t="shared" si="92"/>
        <v>0</v>
      </c>
      <c r="K145" s="48">
        <f t="shared" si="92"/>
        <v>0</v>
      </c>
      <c r="L145" s="48">
        <f t="shared" si="92"/>
        <v>0</v>
      </c>
      <c r="M145" s="48">
        <f t="shared" si="92"/>
        <v>0</v>
      </c>
      <c r="N145" s="48">
        <f t="shared" si="92"/>
        <v>0</v>
      </c>
      <c r="O145" s="48">
        <f t="shared" si="92"/>
        <v>0</v>
      </c>
      <c r="P145" s="48">
        <f t="shared" si="92"/>
        <v>0</v>
      </c>
      <c r="Q145" s="73"/>
      <c r="R145" s="30"/>
      <c r="S145" s="30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7"/>
    </row>
    <row r="146" spans="1:33" ht="26.85" customHeight="1" x14ac:dyDescent="0.45">
      <c r="A146" s="69"/>
      <c r="B146" s="48">
        <f>B$5</f>
        <v>0</v>
      </c>
      <c r="C146" s="48">
        <f t="shared" ref="C146:P146" si="93">C$5</f>
        <v>0</v>
      </c>
      <c r="D146" s="48">
        <f t="shared" si="93"/>
        <v>0</v>
      </c>
      <c r="E146" s="48">
        <f t="shared" si="93"/>
        <v>0</v>
      </c>
      <c r="F146" s="48">
        <f t="shared" si="93"/>
        <v>0</v>
      </c>
      <c r="G146" s="48">
        <f t="shared" si="93"/>
        <v>0</v>
      </c>
      <c r="H146" s="48">
        <f t="shared" si="93"/>
        <v>0</v>
      </c>
      <c r="I146" s="48">
        <f t="shared" si="93"/>
        <v>0</v>
      </c>
      <c r="J146" s="48">
        <f t="shared" si="93"/>
        <v>0</v>
      </c>
      <c r="K146" s="48">
        <f t="shared" si="93"/>
        <v>0</v>
      </c>
      <c r="L146" s="48">
        <f t="shared" si="93"/>
        <v>0</v>
      </c>
      <c r="M146" s="48">
        <f t="shared" si="93"/>
        <v>0</v>
      </c>
      <c r="N146" s="48">
        <f t="shared" si="93"/>
        <v>0</v>
      </c>
      <c r="O146" s="48">
        <f t="shared" si="93"/>
        <v>0</v>
      </c>
      <c r="P146" s="48">
        <f t="shared" si="93"/>
        <v>0</v>
      </c>
      <c r="Q146" s="73"/>
      <c r="R146" s="30"/>
      <c r="S146" s="30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7"/>
    </row>
    <row r="147" spans="1:33" ht="26.85" customHeight="1" x14ac:dyDescent="0.45">
      <c r="A147" s="69"/>
      <c r="B147" s="48">
        <f>B$6</f>
        <v>0</v>
      </c>
      <c r="C147" s="48">
        <f t="shared" ref="C147:P147" si="94">C$6</f>
        <v>0</v>
      </c>
      <c r="D147" s="48">
        <f t="shared" si="94"/>
        <v>0</v>
      </c>
      <c r="E147" s="48">
        <f t="shared" si="94"/>
        <v>0</v>
      </c>
      <c r="F147" s="48">
        <f t="shared" si="94"/>
        <v>0</v>
      </c>
      <c r="G147" s="48">
        <f t="shared" si="94"/>
        <v>0</v>
      </c>
      <c r="H147" s="48">
        <f t="shared" si="94"/>
        <v>0</v>
      </c>
      <c r="I147" s="48">
        <f t="shared" si="94"/>
        <v>0</v>
      </c>
      <c r="J147" s="48">
        <f t="shared" si="94"/>
        <v>0</v>
      </c>
      <c r="K147" s="48">
        <f t="shared" si="94"/>
        <v>0</v>
      </c>
      <c r="L147" s="48">
        <f t="shared" si="94"/>
        <v>0</v>
      </c>
      <c r="M147" s="48">
        <f t="shared" si="94"/>
        <v>0</v>
      </c>
      <c r="N147" s="48">
        <f t="shared" si="94"/>
        <v>0</v>
      </c>
      <c r="O147" s="48">
        <f t="shared" si="94"/>
        <v>0</v>
      </c>
      <c r="P147" s="48">
        <f t="shared" si="94"/>
        <v>0</v>
      </c>
      <c r="Q147" s="73"/>
      <c r="R147" s="30"/>
      <c r="S147" s="30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7"/>
    </row>
    <row r="148" spans="1:33" ht="26.85" customHeight="1" x14ac:dyDescent="0.45">
      <c r="A148" s="69"/>
      <c r="B148" s="48">
        <f>B$7</f>
        <v>0</v>
      </c>
      <c r="C148" s="48">
        <f t="shared" ref="C148:P148" si="95">C$7</f>
        <v>0</v>
      </c>
      <c r="D148" s="48">
        <f t="shared" si="95"/>
        <v>0</v>
      </c>
      <c r="E148" s="48">
        <f t="shared" si="95"/>
        <v>0</v>
      </c>
      <c r="F148" s="48">
        <f t="shared" si="95"/>
        <v>0</v>
      </c>
      <c r="G148" s="48">
        <f t="shared" si="95"/>
        <v>0</v>
      </c>
      <c r="H148" s="48">
        <f t="shared" si="95"/>
        <v>0</v>
      </c>
      <c r="I148" s="48">
        <f t="shared" si="95"/>
        <v>0</v>
      </c>
      <c r="J148" s="48">
        <f t="shared" si="95"/>
        <v>0</v>
      </c>
      <c r="K148" s="48">
        <f t="shared" si="95"/>
        <v>0</v>
      </c>
      <c r="L148" s="48">
        <f t="shared" si="95"/>
        <v>0</v>
      </c>
      <c r="M148" s="48">
        <f t="shared" si="95"/>
        <v>0</v>
      </c>
      <c r="N148" s="48">
        <f t="shared" si="95"/>
        <v>0</v>
      </c>
      <c r="O148" s="48">
        <f t="shared" si="95"/>
        <v>0</v>
      </c>
      <c r="P148" s="48">
        <f t="shared" si="95"/>
        <v>0</v>
      </c>
      <c r="Q148" s="73"/>
      <c r="R148" s="30"/>
      <c r="S148" s="30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7"/>
    </row>
    <row r="149" spans="1:33" ht="26.85" customHeight="1" x14ac:dyDescent="0.45">
      <c r="A149" s="69"/>
      <c r="B149" s="48">
        <f>B$8</f>
        <v>0</v>
      </c>
      <c r="C149" s="48">
        <f t="shared" ref="C149:P149" si="96">C$8</f>
        <v>0</v>
      </c>
      <c r="D149" s="48">
        <f t="shared" si="96"/>
        <v>0</v>
      </c>
      <c r="E149" s="48">
        <f t="shared" si="96"/>
        <v>0</v>
      </c>
      <c r="F149" s="48">
        <f t="shared" si="96"/>
        <v>0</v>
      </c>
      <c r="G149" s="48">
        <f t="shared" si="96"/>
        <v>0</v>
      </c>
      <c r="H149" s="48">
        <f t="shared" si="96"/>
        <v>0</v>
      </c>
      <c r="I149" s="48">
        <f t="shared" si="96"/>
        <v>0</v>
      </c>
      <c r="J149" s="48">
        <f t="shared" si="96"/>
        <v>0</v>
      </c>
      <c r="K149" s="48">
        <f t="shared" si="96"/>
        <v>0</v>
      </c>
      <c r="L149" s="48">
        <f t="shared" si="96"/>
        <v>0</v>
      </c>
      <c r="M149" s="48">
        <f t="shared" si="96"/>
        <v>0</v>
      </c>
      <c r="N149" s="48">
        <f t="shared" si="96"/>
        <v>0</v>
      </c>
      <c r="O149" s="48">
        <f t="shared" si="96"/>
        <v>0</v>
      </c>
      <c r="P149" s="48">
        <f t="shared" si="96"/>
        <v>0</v>
      </c>
      <c r="Q149" s="73"/>
      <c r="R149" s="30"/>
      <c r="S149" s="30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7"/>
    </row>
    <row r="150" spans="1:33" ht="26.85" customHeight="1" x14ac:dyDescent="0.45">
      <c r="A150" s="69"/>
      <c r="B150" s="48">
        <f>B$9</f>
        <v>0</v>
      </c>
      <c r="C150" s="48">
        <f t="shared" ref="C150:P150" si="97">C$9</f>
        <v>0</v>
      </c>
      <c r="D150" s="48">
        <f t="shared" si="97"/>
        <v>0</v>
      </c>
      <c r="E150" s="48">
        <f t="shared" si="97"/>
        <v>0</v>
      </c>
      <c r="F150" s="48">
        <f t="shared" si="97"/>
        <v>0</v>
      </c>
      <c r="G150" s="48">
        <f t="shared" si="97"/>
        <v>0</v>
      </c>
      <c r="H150" s="48">
        <f t="shared" si="97"/>
        <v>0</v>
      </c>
      <c r="I150" s="48">
        <f t="shared" si="97"/>
        <v>0</v>
      </c>
      <c r="J150" s="48">
        <f t="shared" si="97"/>
        <v>0</v>
      </c>
      <c r="K150" s="48">
        <f t="shared" si="97"/>
        <v>0</v>
      </c>
      <c r="L150" s="48">
        <f t="shared" si="97"/>
        <v>0</v>
      </c>
      <c r="M150" s="48">
        <f t="shared" si="97"/>
        <v>0</v>
      </c>
      <c r="N150" s="48">
        <f t="shared" si="97"/>
        <v>0</v>
      </c>
      <c r="O150" s="48">
        <f t="shared" si="97"/>
        <v>0</v>
      </c>
      <c r="P150" s="48">
        <f t="shared" si="97"/>
        <v>0</v>
      </c>
      <c r="Q150" s="73"/>
      <c r="R150" s="30"/>
      <c r="S150" s="30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7"/>
    </row>
    <row r="151" spans="1:33" ht="26.85" customHeight="1" x14ac:dyDescent="0.45">
      <c r="A151" s="69"/>
      <c r="B151" s="48">
        <f>B$10</f>
        <v>0</v>
      </c>
      <c r="C151" s="48">
        <f t="shared" ref="C151:P151" si="98">C$10</f>
        <v>0</v>
      </c>
      <c r="D151" s="48">
        <f t="shared" si="98"/>
        <v>0</v>
      </c>
      <c r="E151" s="48">
        <f t="shared" si="98"/>
        <v>0</v>
      </c>
      <c r="F151" s="48">
        <f t="shared" si="98"/>
        <v>0</v>
      </c>
      <c r="G151" s="48">
        <f t="shared" si="98"/>
        <v>0</v>
      </c>
      <c r="H151" s="48">
        <f t="shared" si="98"/>
        <v>0</v>
      </c>
      <c r="I151" s="48">
        <f t="shared" si="98"/>
        <v>0</v>
      </c>
      <c r="J151" s="48">
        <f t="shared" si="98"/>
        <v>0</v>
      </c>
      <c r="K151" s="48">
        <f t="shared" si="98"/>
        <v>0</v>
      </c>
      <c r="L151" s="48">
        <f t="shared" si="98"/>
        <v>0</v>
      </c>
      <c r="M151" s="48">
        <f t="shared" si="98"/>
        <v>0</v>
      </c>
      <c r="N151" s="48">
        <f t="shared" si="98"/>
        <v>0</v>
      </c>
      <c r="O151" s="48">
        <f t="shared" si="98"/>
        <v>0</v>
      </c>
      <c r="P151" s="48">
        <f t="shared" si="98"/>
        <v>0</v>
      </c>
      <c r="Q151" s="73"/>
      <c r="R151" s="30"/>
      <c r="S151" s="30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7"/>
    </row>
    <row r="152" spans="1:33" ht="26.85" customHeight="1" x14ac:dyDescent="0.45">
      <c r="A152" s="69"/>
      <c r="B152" s="48">
        <f>B$11</f>
        <v>0</v>
      </c>
      <c r="C152" s="48">
        <f t="shared" ref="C152:P152" si="99">C$11</f>
        <v>0</v>
      </c>
      <c r="D152" s="48">
        <f t="shared" si="99"/>
        <v>0</v>
      </c>
      <c r="E152" s="48">
        <f t="shared" si="99"/>
        <v>0</v>
      </c>
      <c r="F152" s="48">
        <f t="shared" si="99"/>
        <v>0</v>
      </c>
      <c r="G152" s="48">
        <f t="shared" si="99"/>
        <v>0</v>
      </c>
      <c r="H152" s="48">
        <f t="shared" si="99"/>
        <v>0</v>
      </c>
      <c r="I152" s="48">
        <f t="shared" si="99"/>
        <v>0</v>
      </c>
      <c r="J152" s="48">
        <f t="shared" si="99"/>
        <v>0</v>
      </c>
      <c r="K152" s="48">
        <f t="shared" si="99"/>
        <v>0</v>
      </c>
      <c r="L152" s="48">
        <f t="shared" si="99"/>
        <v>0</v>
      </c>
      <c r="M152" s="48">
        <f t="shared" si="99"/>
        <v>0</v>
      </c>
      <c r="N152" s="48">
        <f t="shared" si="99"/>
        <v>0</v>
      </c>
      <c r="O152" s="48">
        <f t="shared" si="99"/>
        <v>0</v>
      </c>
      <c r="P152" s="48">
        <f t="shared" si="99"/>
        <v>0</v>
      </c>
      <c r="Q152" s="73"/>
      <c r="R152" s="30"/>
      <c r="S152" s="30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7"/>
    </row>
    <row r="153" spans="1:33" ht="26.85" customHeight="1" x14ac:dyDescent="0.45">
      <c r="A153" s="69"/>
      <c r="B153" s="48">
        <f>B$12</f>
        <v>0</v>
      </c>
      <c r="C153" s="48">
        <f t="shared" ref="C153:P153" si="100">C$12</f>
        <v>0</v>
      </c>
      <c r="D153" s="48">
        <f t="shared" si="100"/>
        <v>0</v>
      </c>
      <c r="E153" s="48">
        <f t="shared" si="100"/>
        <v>0</v>
      </c>
      <c r="F153" s="48">
        <f t="shared" si="100"/>
        <v>0</v>
      </c>
      <c r="G153" s="48">
        <f t="shared" si="100"/>
        <v>0</v>
      </c>
      <c r="H153" s="48">
        <f t="shared" si="100"/>
        <v>0</v>
      </c>
      <c r="I153" s="48">
        <f t="shared" si="100"/>
        <v>0</v>
      </c>
      <c r="J153" s="48">
        <f t="shared" si="100"/>
        <v>0</v>
      </c>
      <c r="K153" s="48">
        <f t="shared" si="100"/>
        <v>0</v>
      </c>
      <c r="L153" s="48">
        <f t="shared" si="100"/>
        <v>0</v>
      </c>
      <c r="M153" s="48">
        <f t="shared" si="100"/>
        <v>0</v>
      </c>
      <c r="N153" s="48">
        <f t="shared" si="100"/>
        <v>0</v>
      </c>
      <c r="O153" s="48">
        <f t="shared" si="100"/>
        <v>0</v>
      </c>
      <c r="P153" s="48">
        <f t="shared" si="100"/>
        <v>0</v>
      </c>
      <c r="Q153" s="73"/>
      <c r="R153" s="30"/>
      <c r="S153" s="30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7"/>
    </row>
    <row r="154" spans="1:33" ht="26.85" customHeight="1" x14ac:dyDescent="0.45">
      <c r="A154" s="69"/>
      <c r="B154" s="48">
        <f>B$13</f>
        <v>0</v>
      </c>
      <c r="C154" s="48">
        <f t="shared" ref="C154:P154" si="101">C$13</f>
        <v>0</v>
      </c>
      <c r="D154" s="48">
        <f t="shared" si="101"/>
        <v>0</v>
      </c>
      <c r="E154" s="48">
        <f t="shared" si="101"/>
        <v>0</v>
      </c>
      <c r="F154" s="48">
        <f t="shared" si="101"/>
        <v>0</v>
      </c>
      <c r="G154" s="48">
        <f t="shared" si="101"/>
        <v>0</v>
      </c>
      <c r="H154" s="48">
        <f t="shared" si="101"/>
        <v>0</v>
      </c>
      <c r="I154" s="48">
        <f t="shared" si="101"/>
        <v>0</v>
      </c>
      <c r="J154" s="48">
        <f t="shared" si="101"/>
        <v>0</v>
      </c>
      <c r="K154" s="48">
        <f t="shared" si="101"/>
        <v>0</v>
      </c>
      <c r="L154" s="48">
        <f t="shared" si="101"/>
        <v>0</v>
      </c>
      <c r="M154" s="48">
        <f t="shared" si="101"/>
        <v>0</v>
      </c>
      <c r="N154" s="48">
        <f t="shared" si="101"/>
        <v>0</v>
      </c>
      <c r="O154" s="48">
        <f t="shared" si="101"/>
        <v>0</v>
      </c>
      <c r="P154" s="48">
        <f t="shared" si="101"/>
        <v>0</v>
      </c>
      <c r="Q154" s="73"/>
      <c r="R154" s="30"/>
      <c r="S154" s="30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7"/>
    </row>
    <row r="155" spans="1:33" ht="26.85" customHeight="1" x14ac:dyDescent="0.45">
      <c r="A155" s="69"/>
      <c r="B155" s="48">
        <f>B$14</f>
        <v>0</v>
      </c>
      <c r="C155" s="48">
        <f t="shared" ref="C155:P155" si="102">C$14</f>
        <v>0</v>
      </c>
      <c r="D155" s="48">
        <f t="shared" si="102"/>
        <v>0</v>
      </c>
      <c r="E155" s="48">
        <f t="shared" si="102"/>
        <v>0</v>
      </c>
      <c r="F155" s="48">
        <f t="shared" si="102"/>
        <v>0</v>
      </c>
      <c r="G155" s="48">
        <f t="shared" si="102"/>
        <v>0</v>
      </c>
      <c r="H155" s="48">
        <f t="shared" si="102"/>
        <v>0</v>
      </c>
      <c r="I155" s="48">
        <f t="shared" si="102"/>
        <v>0</v>
      </c>
      <c r="J155" s="48">
        <f t="shared" si="102"/>
        <v>0</v>
      </c>
      <c r="K155" s="48">
        <f t="shared" si="102"/>
        <v>0</v>
      </c>
      <c r="L155" s="48">
        <f t="shared" si="102"/>
        <v>0</v>
      </c>
      <c r="M155" s="48">
        <f t="shared" si="102"/>
        <v>0</v>
      </c>
      <c r="N155" s="48">
        <f t="shared" si="102"/>
        <v>0</v>
      </c>
      <c r="O155" s="48">
        <f t="shared" si="102"/>
        <v>0</v>
      </c>
      <c r="P155" s="48">
        <f t="shared" si="102"/>
        <v>0</v>
      </c>
      <c r="Q155" s="73"/>
      <c r="R155" s="30"/>
      <c r="S155" s="30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7"/>
    </row>
    <row r="156" spans="1:33" ht="26.85" customHeight="1" x14ac:dyDescent="0.45">
      <c r="A156" s="69"/>
      <c r="B156" s="48">
        <f>B$15</f>
        <v>0</v>
      </c>
      <c r="C156" s="48">
        <f t="shared" ref="C156:P156" si="103">C$15</f>
        <v>0</v>
      </c>
      <c r="D156" s="48">
        <f t="shared" si="103"/>
        <v>0</v>
      </c>
      <c r="E156" s="48">
        <f t="shared" si="103"/>
        <v>0</v>
      </c>
      <c r="F156" s="48">
        <f t="shared" si="103"/>
        <v>0</v>
      </c>
      <c r="G156" s="48">
        <f t="shared" si="103"/>
        <v>0</v>
      </c>
      <c r="H156" s="48">
        <f t="shared" si="103"/>
        <v>0</v>
      </c>
      <c r="I156" s="48">
        <f t="shared" si="103"/>
        <v>0</v>
      </c>
      <c r="J156" s="48">
        <f t="shared" si="103"/>
        <v>0</v>
      </c>
      <c r="K156" s="48">
        <f t="shared" si="103"/>
        <v>0</v>
      </c>
      <c r="L156" s="48">
        <f t="shared" si="103"/>
        <v>0</v>
      </c>
      <c r="M156" s="48">
        <f t="shared" si="103"/>
        <v>0</v>
      </c>
      <c r="N156" s="48">
        <f t="shared" si="103"/>
        <v>0</v>
      </c>
      <c r="O156" s="48">
        <f t="shared" si="103"/>
        <v>0</v>
      </c>
      <c r="P156" s="48">
        <f t="shared" si="103"/>
        <v>0</v>
      </c>
      <c r="Q156" s="73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7"/>
    </row>
    <row r="157" spans="1:33" ht="26.85" customHeight="1" x14ac:dyDescent="0.45">
      <c r="A157" s="69"/>
      <c r="B157" s="48">
        <f>B$16</f>
        <v>0</v>
      </c>
      <c r="C157" s="48">
        <f t="shared" ref="C157:P157" si="104">C$16</f>
        <v>0</v>
      </c>
      <c r="D157" s="48">
        <f t="shared" si="104"/>
        <v>0</v>
      </c>
      <c r="E157" s="48">
        <f t="shared" si="104"/>
        <v>0</v>
      </c>
      <c r="F157" s="48">
        <f t="shared" si="104"/>
        <v>0</v>
      </c>
      <c r="G157" s="48">
        <f t="shared" si="104"/>
        <v>0</v>
      </c>
      <c r="H157" s="48">
        <f t="shared" si="104"/>
        <v>0</v>
      </c>
      <c r="I157" s="48">
        <f t="shared" si="104"/>
        <v>0</v>
      </c>
      <c r="J157" s="48">
        <f t="shared" si="104"/>
        <v>0</v>
      </c>
      <c r="K157" s="48">
        <f t="shared" si="104"/>
        <v>0</v>
      </c>
      <c r="L157" s="48">
        <f t="shared" si="104"/>
        <v>0</v>
      </c>
      <c r="M157" s="48">
        <f t="shared" si="104"/>
        <v>0</v>
      </c>
      <c r="N157" s="48">
        <f t="shared" si="104"/>
        <v>0</v>
      </c>
      <c r="O157" s="48">
        <f t="shared" si="104"/>
        <v>0</v>
      </c>
      <c r="P157" s="48">
        <f t="shared" si="104"/>
        <v>0</v>
      </c>
      <c r="Q157" s="73"/>
      <c r="R157" s="30"/>
      <c r="S157" s="30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7"/>
    </row>
    <row r="158" spans="1:33" ht="26.85" customHeight="1" x14ac:dyDescent="0.45">
      <c r="A158" s="69"/>
      <c r="B158" s="90" t="str">
        <f>B$17</f>
        <v>a Paul Simon song that would make a good fourth theme entry</v>
      </c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73"/>
      <c r="R158" s="30"/>
      <c r="S158" s="30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7"/>
    </row>
    <row r="159" spans="1:33" ht="24.95" customHeight="1" x14ac:dyDescent="0.45">
      <c r="A159" s="69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3"/>
      <c r="R159" s="30"/>
      <c r="S159" s="30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7"/>
    </row>
    <row r="160" spans="1:33" ht="24.95" customHeight="1" x14ac:dyDescent="0.45">
      <c r="A160" s="69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3"/>
      <c r="R160" s="30"/>
      <c r="S160" s="30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7"/>
    </row>
    <row r="161" spans="1:33" ht="26.85" customHeight="1" x14ac:dyDescent="0.45">
      <c r="A161" s="42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8" t="s">
        <v>0</v>
      </c>
      <c r="P161" s="39" t="s">
        <v>8</v>
      </c>
      <c r="Q161" s="40"/>
      <c r="R161" s="17"/>
      <c r="S161" s="17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7"/>
    </row>
    <row r="162" spans="1:33" ht="26.85" customHeight="1" x14ac:dyDescent="0.45">
      <c r="A162" s="42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40"/>
      <c r="R162" s="17"/>
      <c r="S162" s="17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7"/>
    </row>
    <row r="163" spans="1:33" ht="26.85" customHeight="1" x14ac:dyDescent="0.45">
      <c r="A163" s="42"/>
      <c r="B163" s="48">
        <f>B$2</f>
        <v>0</v>
      </c>
      <c r="C163" s="48">
        <f t="shared" ref="C163:P163" si="105">C$2</f>
        <v>0</v>
      </c>
      <c r="D163" s="48">
        <f t="shared" si="105"/>
        <v>0</v>
      </c>
      <c r="E163" s="48">
        <f t="shared" si="105"/>
        <v>0</v>
      </c>
      <c r="F163" s="48">
        <f t="shared" si="105"/>
        <v>0</v>
      </c>
      <c r="G163" s="48">
        <f t="shared" si="105"/>
        <v>0</v>
      </c>
      <c r="H163" s="48">
        <f t="shared" si="105"/>
        <v>0</v>
      </c>
      <c r="I163" s="48">
        <f t="shared" si="105"/>
        <v>0</v>
      </c>
      <c r="J163" s="48">
        <f t="shared" si="105"/>
        <v>0</v>
      </c>
      <c r="K163" s="48">
        <f t="shared" si="105"/>
        <v>0</v>
      </c>
      <c r="L163" s="48">
        <f t="shared" si="105"/>
        <v>0</v>
      </c>
      <c r="M163" s="48">
        <f t="shared" si="105"/>
        <v>0</v>
      </c>
      <c r="N163" s="48">
        <f t="shared" si="105"/>
        <v>0</v>
      </c>
      <c r="O163" s="48">
        <f t="shared" si="105"/>
        <v>0</v>
      </c>
      <c r="P163" s="48">
        <f t="shared" si="105"/>
        <v>0</v>
      </c>
      <c r="Q163" s="40"/>
      <c r="R163" s="17"/>
      <c r="S163" s="17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7"/>
    </row>
    <row r="164" spans="1:33" ht="26.85" customHeight="1" x14ac:dyDescent="0.45">
      <c r="A164" s="42"/>
      <c r="B164" s="48">
        <f>B$3</f>
        <v>0</v>
      </c>
      <c r="C164" s="48">
        <f t="shared" ref="C164:P164" si="106">C$3</f>
        <v>0</v>
      </c>
      <c r="D164" s="48">
        <f t="shared" si="106"/>
        <v>0</v>
      </c>
      <c r="E164" s="48">
        <f t="shared" si="106"/>
        <v>0</v>
      </c>
      <c r="F164" s="48">
        <f t="shared" si="106"/>
        <v>0</v>
      </c>
      <c r="G164" s="48">
        <f t="shared" si="106"/>
        <v>0</v>
      </c>
      <c r="H164" s="48">
        <f t="shared" si="106"/>
        <v>0</v>
      </c>
      <c r="I164" s="48">
        <f t="shared" si="106"/>
        <v>0</v>
      </c>
      <c r="J164" s="48">
        <f t="shared" si="106"/>
        <v>0</v>
      </c>
      <c r="K164" s="48">
        <f t="shared" si="106"/>
        <v>0</v>
      </c>
      <c r="L164" s="48">
        <f t="shared" si="106"/>
        <v>0</v>
      </c>
      <c r="M164" s="48">
        <f t="shared" si="106"/>
        <v>0</v>
      </c>
      <c r="N164" s="48">
        <f t="shared" si="106"/>
        <v>0</v>
      </c>
      <c r="O164" s="48">
        <f t="shared" si="106"/>
        <v>0</v>
      </c>
      <c r="P164" s="48">
        <f t="shared" si="106"/>
        <v>0</v>
      </c>
      <c r="Q164" s="40"/>
      <c r="R164" s="17"/>
      <c r="S164" s="17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7"/>
    </row>
    <row r="165" spans="1:33" ht="26.85" customHeight="1" x14ac:dyDescent="0.45">
      <c r="A165" s="42"/>
      <c r="B165" s="48">
        <f>B$4</f>
        <v>0</v>
      </c>
      <c r="C165" s="48">
        <f t="shared" ref="C165:P165" si="107">C$4</f>
        <v>0</v>
      </c>
      <c r="D165" s="48">
        <f t="shared" si="107"/>
        <v>0</v>
      </c>
      <c r="E165" s="48">
        <f t="shared" si="107"/>
        <v>0</v>
      </c>
      <c r="F165" s="48">
        <f t="shared" si="107"/>
        <v>0</v>
      </c>
      <c r="G165" s="48">
        <f t="shared" si="107"/>
        <v>0</v>
      </c>
      <c r="H165" s="48">
        <f t="shared" si="107"/>
        <v>0</v>
      </c>
      <c r="I165" s="48">
        <f t="shared" si="107"/>
        <v>0</v>
      </c>
      <c r="J165" s="48">
        <f t="shared" si="107"/>
        <v>0</v>
      </c>
      <c r="K165" s="48">
        <f t="shared" si="107"/>
        <v>0</v>
      </c>
      <c r="L165" s="48">
        <f t="shared" si="107"/>
        <v>0</v>
      </c>
      <c r="M165" s="48">
        <f t="shared" si="107"/>
        <v>0</v>
      </c>
      <c r="N165" s="48">
        <f t="shared" si="107"/>
        <v>0</v>
      </c>
      <c r="O165" s="48">
        <f t="shared" si="107"/>
        <v>0</v>
      </c>
      <c r="P165" s="48">
        <f t="shared" si="107"/>
        <v>0</v>
      </c>
      <c r="Q165" s="40"/>
      <c r="R165" s="17"/>
      <c r="S165" s="17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7"/>
    </row>
    <row r="166" spans="1:33" ht="26.85" customHeight="1" x14ac:dyDescent="0.45">
      <c r="A166" s="42"/>
      <c r="B166" s="48">
        <f>B$5</f>
        <v>0</v>
      </c>
      <c r="C166" s="48">
        <f t="shared" ref="C166:P166" si="108">C$5</f>
        <v>0</v>
      </c>
      <c r="D166" s="48">
        <f t="shared" si="108"/>
        <v>0</v>
      </c>
      <c r="E166" s="48">
        <f t="shared" si="108"/>
        <v>0</v>
      </c>
      <c r="F166" s="48">
        <f t="shared" si="108"/>
        <v>0</v>
      </c>
      <c r="G166" s="48">
        <f t="shared" si="108"/>
        <v>0</v>
      </c>
      <c r="H166" s="48">
        <f t="shared" si="108"/>
        <v>0</v>
      </c>
      <c r="I166" s="48">
        <f t="shared" si="108"/>
        <v>0</v>
      </c>
      <c r="J166" s="48">
        <f t="shared" si="108"/>
        <v>0</v>
      </c>
      <c r="K166" s="48">
        <f t="shared" si="108"/>
        <v>0</v>
      </c>
      <c r="L166" s="48">
        <f t="shared" si="108"/>
        <v>0</v>
      </c>
      <c r="M166" s="48">
        <f t="shared" si="108"/>
        <v>0</v>
      </c>
      <c r="N166" s="48">
        <f t="shared" si="108"/>
        <v>0</v>
      </c>
      <c r="O166" s="48">
        <f t="shared" si="108"/>
        <v>0</v>
      </c>
      <c r="P166" s="48">
        <f t="shared" si="108"/>
        <v>0</v>
      </c>
      <c r="Q166" s="40"/>
      <c r="R166" s="17"/>
      <c r="S166" s="17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7"/>
    </row>
    <row r="167" spans="1:33" ht="26.85" customHeight="1" x14ac:dyDescent="0.45">
      <c r="A167" s="42"/>
      <c r="B167" s="48">
        <f>B$6</f>
        <v>0</v>
      </c>
      <c r="C167" s="48">
        <f t="shared" ref="C167:P167" si="109">C$6</f>
        <v>0</v>
      </c>
      <c r="D167" s="48">
        <f t="shared" si="109"/>
        <v>0</v>
      </c>
      <c r="E167" s="48">
        <f t="shared" si="109"/>
        <v>0</v>
      </c>
      <c r="F167" s="48">
        <f t="shared" si="109"/>
        <v>0</v>
      </c>
      <c r="G167" s="48">
        <f t="shared" si="109"/>
        <v>0</v>
      </c>
      <c r="H167" s="48">
        <f t="shared" si="109"/>
        <v>0</v>
      </c>
      <c r="I167" s="48">
        <f t="shared" si="109"/>
        <v>0</v>
      </c>
      <c r="J167" s="48">
        <f t="shared" si="109"/>
        <v>0</v>
      </c>
      <c r="K167" s="48">
        <f t="shared" si="109"/>
        <v>0</v>
      </c>
      <c r="L167" s="48">
        <f t="shared" si="109"/>
        <v>0</v>
      </c>
      <c r="M167" s="48">
        <f t="shared" si="109"/>
        <v>0</v>
      </c>
      <c r="N167" s="48">
        <f t="shared" si="109"/>
        <v>0</v>
      </c>
      <c r="O167" s="48">
        <f t="shared" si="109"/>
        <v>0</v>
      </c>
      <c r="P167" s="48">
        <f t="shared" si="109"/>
        <v>0</v>
      </c>
      <c r="Q167" s="40"/>
      <c r="R167" s="17"/>
      <c r="S167" s="17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7"/>
    </row>
    <row r="168" spans="1:33" ht="26.85" customHeight="1" x14ac:dyDescent="0.45">
      <c r="A168" s="42"/>
      <c r="B168" s="48">
        <f>B$7</f>
        <v>0</v>
      </c>
      <c r="C168" s="48">
        <f t="shared" ref="C168:P168" si="110">C$7</f>
        <v>0</v>
      </c>
      <c r="D168" s="48">
        <f t="shared" si="110"/>
        <v>0</v>
      </c>
      <c r="E168" s="48">
        <f t="shared" si="110"/>
        <v>0</v>
      </c>
      <c r="F168" s="48">
        <f t="shared" si="110"/>
        <v>0</v>
      </c>
      <c r="G168" s="48">
        <f t="shared" si="110"/>
        <v>0</v>
      </c>
      <c r="H168" s="48">
        <f t="shared" si="110"/>
        <v>0</v>
      </c>
      <c r="I168" s="48">
        <f t="shared" si="110"/>
        <v>0</v>
      </c>
      <c r="J168" s="48">
        <f t="shared" si="110"/>
        <v>0</v>
      </c>
      <c r="K168" s="48">
        <f t="shared" si="110"/>
        <v>0</v>
      </c>
      <c r="L168" s="48">
        <f t="shared" si="110"/>
        <v>0</v>
      </c>
      <c r="M168" s="48">
        <f t="shared" si="110"/>
        <v>0</v>
      </c>
      <c r="N168" s="48">
        <f t="shared" si="110"/>
        <v>0</v>
      </c>
      <c r="O168" s="48">
        <f t="shared" si="110"/>
        <v>0</v>
      </c>
      <c r="P168" s="48">
        <f t="shared" si="110"/>
        <v>0</v>
      </c>
      <c r="Q168" s="40"/>
      <c r="R168" s="17"/>
      <c r="S168" s="17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7"/>
    </row>
    <row r="169" spans="1:33" ht="26.85" customHeight="1" x14ac:dyDescent="0.45">
      <c r="A169" s="42"/>
      <c r="B169" s="48">
        <f>B$8</f>
        <v>0</v>
      </c>
      <c r="C169" s="48">
        <f t="shared" ref="C169:P169" si="111">C$8</f>
        <v>0</v>
      </c>
      <c r="D169" s="48">
        <f t="shared" si="111"/>
        <v>0</v>
      </c>
      <c r="E169" s="48">
        <f t="shared" si="111"/>
        <v>0</v>
      </c>
      <c r="F169" s="48">
        <f t="shared" si="111"/>
        <v>0</v>
      </c>
      <c r="G169" s="48">
        <f t="shared" si="111"/>
        <v>0</v>
      </c>
      <c r="H169" s="48">
        <f t="shared" si="111"/>
        <v>0</v>
      </c>
      <c r="I169" s="48">
        <f t="shared" si="111"/>
        <v>0</v>
      </c>
      <c r="J169" s="48">
        <f t="shared" si="111"/>
        <v>0</v>
      </c>
      <c r="K169" s="48">
        <f t="shared" si="111"/>
        <v>0</v>
      </c>
      <c r="L169" s="48">
        <f t="shared" si="111"/>
        <v>0</v>
      </c>
      <c r="M169" s="48">
        <f t="shared" si="111"/>
        <v>0</v>
      </c>
      <c r="N169" s="48">
        <f t="shared" si="111"/>
        <v>0</v>
      </c>
      <c r="O169" s="48">
        <f t="shared" si="111"/>
        <v>0</v>
      </c>
      <c r="P169" s="48">
        <f t="shared" si="111"/>
        <v>0</v>
      </c>
      <c r="Q169" s="40"/>
      <c r="R169" s="17"/>
      <c r="S169" s="17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7"/>
    </row>
    <row r="170" spans="1:33" ht="26.85" customHeight="1" x14ac:dyDescent="0.45">
      <c r="A170" s="42"/>
      <c r="B170" s="48">
        <f>B$9</f>
        <v>0</v>
      </c>
      <c r="C170" s="48">
        <f t="shared" ref="C170:P170" si="112">C$9</f>
        <v>0</v>
      </c>
      <c r="D170" s="48">
        <f t="shared" si="112"/>
        <v>0</v>
      </c>
      <c r="E170" s="48">
        <f t="shared" si="112"/>
        <v>0</v>
      </c>
      <c r="F170" s="48">
        <f t="shared" si="112"/>
        <v>0</v>
      </c>
      <c r="G170" s="48">
        <f t="shared" si="112"/>
        <v>0</v>
      </c>
      <c r="H170" s="48">
        <f t="shared" si="112"/>
        <v>0</v>
      </c>
      <c r="I170" s="48">
        <f t="shared" si="112"/>
        <v>0</v>
      </c>
      <c r="J170" s="48">
        <f t="shared" si="112"/>
        <v>0</v>
      </c>
      <c r="K170" s="48">
        <f t="shared" si="112"/>
        <v>0</v>
      </c>
      <c r="L170" s="48">
        <f t="shared" si="112"/>
        <v>0</v>
      </c>
      <c r="M170" s="48">
        <f t="shared" si="112"/>
        <v>0</v>
      </c>
      <c r="N170" s="48">
        <f t="shared" si="112"/>
        <v>0</v>
      </c>
      <c r="O170" s="48">
        <f t="shared" si="112"/>
        <v>0</v>
      </c>
      <c r="P170" s="48">
        <f t="shared" si="112"/>
        <v>0</v>
      </c>
      <c r="Q170" s="40"/>
      <c r="R170" s="17"/>
      <c r="S170" s="17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7"/>
    </row>
    <row r="171" spans="1:33" ht="26.85" customHeight="1" x14ac:dyDescent="0.45">
      <c r="A171" s="42"/>
      <c r="B171" s="48">
        <f>B$10</f>
        <v>0</v>
      </c>
      <c r="C171" s="48">
        <f t="shared" ref="C171:P171" si="113">C$10</f>
        <v>0</v>
      </c>
      <c r="D171" s="48">
        <f t="shared" si="113"/>
        <v>0</v>
      </c>
      <c r="E171" s="48">
        <f t="shared" si="113"/>
        <v>0</v>
      </c>
      <c r="F171" s="48">
        <f t="shared" si="113"/>
        <v>0</v>
      </c>
      <c r="G171" s="48">
        <f t="shared" si="113"/>
        <v>0</v>
      </c>
      <c r="H171" s="48">
        <f t="shared" si="113"/>
        <v>0</v>
      </c>
      <c r="I171" s="48">
        <f t="shared" si="113"/>
        <v>0</v>
      </c>
      <c r="J171" s="48">
        <f t="shared" si="113"/>
        <v>0</v>
      </c>
      <c r="K171" s="48">
        <f t="shared" si="113"/>
        <v>0</v>
      </c>
      <c r="L171" s="48">
        <f t="shared" si="113"/>
        <v>0</v>
      </c>
      <c r="M171" s="48">
        <f t="shared" si="113"/>
        <v>0</v>
      </c>
      <c r="N171" s="48">
        <f t="shared" si="113"/>
        <v>0</v>
      </c>
      <c r="O171" s="48">
        <f t="shared" si="113"/>
        <v>0</v>
      </c>
      <c r="P171" s="48">
        <f t="shared" si="113"/>
        <v>0</v>
      </c>
      <c r="Q171" s="40"/>
      <c r="R171" s="17"/>
      <c r="S171" s="17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7"/>
    </row>
    <row r="172" spans="1:33" ht="26.85" customHeight="1" x14ac:dyDescent="0.45">
      <c r="A172" s="42"/>
      <c r="B172" s="48">
        <f>B$11</f>
        <v>0</v>
      </c>
      <c r="C172" s="48">
        <f t="shared" ref="C172:P172" si="114">C$11</f>
        <v>0</v>
      </c>
      <c r="D172" s="48">
        <f t="shared" si="114"/>
        <v>0</v>
      </c>
      <c r="E172" s="48">
        <f t="shared" si="114"/>
        <v>0</v>
      </c>
      <c r="F172" s="48">
        <f t="shared" si="114"/>
        <v>0</v>
      </c>
      <c r="G172" s="48">
        <f t="shared" si="114"/>
        <v>0</v>
      </c>
      <c r="H172" s="48">
        <f t="shared" si="114"/>
        <v>0</v>
      </c>
      <c r="I172" s="48">
        <f t="shared" si="114"/>
        <v>0</v>
      </c>
      <c r="J172" s="48">
        <f t="shared" si="114"/>
        <v>0</v>
      </c>
      <c r="K172" s="48">
        <f t="shared" si="114"/>
        <v>0</v>
      </c>
      <c r="L172" s="48">
        <f t="shared" si="114"/>
        <v>0</v>
      </c>
      <c r="M172" s="48">
        <f t="shared" si="114"/>
        <v>0</v>
      </c>
      <c r="N172" s="48">
        <f t="shared" si="114"/>
        <v>0</v>
      </c>
      <c r="O172" s="48">
        <f t="shared" si="114"/>
        <v>0</v>
      </c>
      <c r="P172" s="48">
        <f t="shared" si="114"/>
        <v>0</v>
      </c>
      <c r="Q172" s="40"/>
      <c r="R172" s="17"/>
      <c r="S172" s="17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7"/>
    </row>
    <row r="173" spans="1:33" ht="26.85" customHeight="1" x14ac:dyDescent="0.45">
      <c r="A173" s="42"/>
      <c r="B173" s="48">
        <f>B$12</f>
        <v>0</v>
      </c>
      <c r="C173" s="48">
        <f t="shared" ref="C173:P173" si="115">C$12</f>
        <v>0</v>
      </c>
      <c r="D173" s="48">
        <f t="shared" si="115"/>
        <v>0</v>
      </c>
      <c r="E173" s="48">
        <f t="shared" si="115"/>
        <v>0</v>
      </c>
      <c r="F173" s="48">
        <f t="shared" si="115"/>
        <v>0</v>
      </c>
      <c r="G173" s="48">
        <f t="shared" si="115"/>
        <v>0</v>
      </c>
      <c r="H173" s="48">
        <f t="shared" si="115"/>
        <v>0</v>
      </c>
      <c r="I173" s="48">
        <f t="shared" si="115"/>
        <v>0</v>
      </c>
      <c r="J173" s="48">
        <f t="shared" si="115"/>
        <v>0</v>
      </c>
      <c r="K173" s="48">
        <f t="shared" si="115"/>
        <v>0</v>
      </c>
      <c r="L173" s="48">
        <f t="shared" si="115"/>
        <v>0</v>
      </c>
      <c r="M173" s="48">
        <f t="shared" si="115"/>
        <v>0</v>
      </c>
      <c r="N173" s="48">
        <f t="shared" si="115"/>
        <v>0</v>
      </c>
      <c r="O173" s="48">
        <f t="shared" si="115"/>
        <v>0</v>
      </c>
      <c r="P173" s="48">
        <f t="shared" si="115"/>
        <v>0</v>
      </c>
      <c r="Q173" s="40"/>
      <c r="R173" s="17"/>
      <c r="S173" s="17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7"/>
    </row>
    <row r="174" spans="1:33" ht="26.85" customHeight="1" x14ac:dyDescent="0.45">
      <c r="A174" s="42"/>
      <c r="B174" s="48">
        <f>B$13</f>
        <v>0</v>
      </c>
      <c r="C174" s="48">
        <f t="shared" ref="C174:P174" si="116">C$13</f>
        <v>0</v>
      </c>
      <c r="D174" s="48">
        <f t="shared" si="116"/>
        <v>0</v>
      </c>
      <c r="E174" s="48">
        <f t="shared" si="116"/>
        <v>0</v>
      </c>
      <c r="F174" s="48">
        <f t="shared" si="116"/>
        <v>0</v>
      </c>
      <c r="G174" s="48">
        <f t="shared" si="116"/>
        <v>0</v>
      </c>
      <c r="H174" s="48">
        <f t="shared" si="116"/>
        <v>0</v>
      </c>
      <c r="I174" s="48">
        <f t="shared" si="116"/>
        <v>0</v>
      </c>
      <c r="J174" s="48">
        <f t="shared" si="116"/>
        <v>0</v>
      </c>
      <c r="K174" s="48">
        <f t="shared" si="116"/>
        <v>0</v>
      </c>
      <c r="L174" s="48">
        <f t="shared" si="116"/>
        <v>0</v>
      </c>
      <c r="M174" s="48">
        <f t="shared" si="116"/>
        <v>0</v>
      </c>
      <c r="N174" s="48">
        <f t="shared" si="116"/>
        <v>0</v>
      </c>
      <c r="O174" s="48">
        <f t="shared" si="116"/>
        <v>0</v>
      </c>
      <c r="P174" s="48">
        <f t="shared" si="116"/>
        <v>0</v>
      </c>
      <c r="Q174" s="40"/>
      <c r="R174" s="17"/>
      <c r="S174" s="17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7"/>
    </row>
    <row r="175" spans="1:33" ht="26.85" customHeight="1" x14ac:dyDescent="0.45">
      <c r="A175" s="42"/>
      <c r="B175" s="48">
        <f>B$14</f>
        <v>0</v>
      </c>
      <c r="C175" s="48">
        <f t="shared" ref="C175:P175" si="117">C$14</f>
        <v>0</v>
      </c>
      <c r="D175" s="48">
        <f t="shared" si="117"/>
        <v>0</v>
      </c>
      <c r="E175" s="48">
        <f t="shared" si="117"/>
        <v>0</v>
      </c>
      <c r="F175" s="48">
        <f t="shared" si="117"/>
        <v>0</v>
      </c>
      <c r="G175" s="48">
        <f t="shared" si="117"/>
        <v>0</v>
      </c>
      <c r="H175" s="48">
        <f t="shared" si="117"/>
        <v>0</v>
      </c>
      <c r="I175" s="48">
        <f t="shared" si="117"/>
        <v>0</v>
      </c>
      <c r="J175" s="48">
        <f t="shared" si="117"/>
        <v>0</v>
      </c>
      <c r="K175" s="48">
        <f t="shared" si="117"/>
        <v>0</v>
      </c>
      <c r="L175" s="48">
        <f t="shared" si="117"/>
        <v>0</v>
      </c>
      <c r="M175" s="48">
        <f t="shared" si="117"/>
        <v>0</v>
      </c>
      <c r="N175" s="48">
        <f t="shared" si="117"/>
        <v>0</v>
      </c>
      <c r="O175" s="48">
        <f t="shared" si="117"/>
        <v>0</v>
      </c>
      <c r="P175" s="48">
        <f t="shared" si="117"/>
        <v>0</v>
      </c>
      <c r="Q175" s="40"/>
      <c r="R175" s="17"/>
      <c r="S175" s="17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7"/>
    </row>
    <row r="176" spans="1:33" ht="26.85" customHeight="1" x14ac:dyDescent="0.45">
      <c r="A176" s="42"/>
      <c r="B176" s="48">
        <f>B$15</f>
        <v>0</v>
      </c>
      <c r="C176" s="48">
        <f t="shared" ref="C176:P176" si="118">C$15</f>
        <v>0</v>
      </c>
      <c r="D176" s="48">
        <f t="shared" si="118"/>
        <v>0</v>
      </c>
      <c r="E176" s="48">
        <f t="shared" si="118"/>
        <v>0</v>
      </c>
      <c r="F176" s="48">
        <f t="shared" si="118"/>
        <v>0</v>
      </c>
      <c r="G176" s="48">
        <f t="shared" si="118"/>
        <v>0</v>
      </c>
      <c r="H176" s="48">
        <f t="shared" si="118"/>
        <v>0</v>
      </c>
      <c r="I176" s="48">
        <f t="shared" si="118"/>
        <v>0</v>
      </c>
      <c r="J176" s="48">
        <f t="shared" si="118"/>
        <v>0</v>
      </c>
      <c r="K176" s="48">
        <f t="shared" si="118"/>
        <v>0</v>
      </c>
      <c r="L176" s="48">
        <f t="shared" si="118"/>
        <v>0</v>
      </c>
      <c r="M176" s="48">
        <f t="shared" si="118"/>
        <v>0</v>
      </c>
      <c r="N176" s="48">
        <f t="shared" si="118"/>
        <v>0</v>
      </c>
      <c r="O176" s="48">
        <f t="shared" si="118"/>
        <v>0</v>
      </c>
      <c r="P176" s="48">
        <f t="shared" si="118"/>
        <v>0</v>
      </c>
      <c r="Q176" s="40"/>
      <c r="R176" s="17"/>
      <c r="S176" s="17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7"/>
    </row>
    <row r="177" spans="1:33" ht="26.85" customHeight="1" x14ac:dyDescent="0.45">
      <c r="A177" s="42"/>
      <c r="B177" s="48">
        <f>B$16</f>
        <v>0</v>
      </c>
      <c r="C177" s="48">
        <f t="shared" ref="C177:P177" si="119">C$16</f>
        <v>0</v>
      </c>
      <c r="D177" s="48">
        <f t="shared" si="119"/>
        <v>0</v>
      </c>
      <c r="E177" s="48">
        <f t="shared" si="119"/>
        <v>0</v>
      </c>
      <c r="F177" s="48">
        <f t="shared" si="119"/>
        <v>0</v>
      </c>
      <c r="G177" s="48">
        <f t="shared" si="119"/>
        <v>0</v>
      </c>
      <c r="H177" s="48">
        <f t="shared" si="119"/>
        <v>0</v>
      </c>
      <c r="I177" s="48">
        <f t="shared" si="119"/>
        <v>0</v>
      </c>
      <c r="J177" s="48">
        <f t="shared" si="119"/>
        <v>0</v>
      </c>
      <c r="K177" s="48">
        <f t="shared" si="119"/>
        <v>0</v>
      </c>
      <c r="L177" s="48">
        <f t="shared" si="119"/>
        <v>0</v>
      </c>
      <c r="M177" s="48">
        <f t="shared" si="119"/>
        <v>0</v>
      </c>
      <c r="N177" s="48">
        <f t="shared" si="119"/>
        <v>0</v>
      </c>
      <c r="O177" s="48">
        <f t="shared" si="119"/>
        <v>0</v>
      </c>
      <c r="P177" s="48">
        <f t="shared" si="119"/>
        <v>0</v>
      </c>
      <c r="Q177" s="40"/>
      <c r="R177" s="17"/>
      <c r="S177" s="17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7"/>
    </row>
    <row r="178" spans="1:33" ht="26.85" customHeight="1" x14ac:dyDescent="0.45">
      <c r="A178" s="42"/>
      <c r="B178" s="91" t="str">
        <f>B$17</f>
        <v>a Paul Simon song that would make a good fourth theme entry</v>
      </c>
      <c r="C178" s="91"/>
      <c r="D178" s="91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40"/>
      <c r="R178" s="17"/>
      <c r="S178" s="17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7"/>
    </row>
    <row r="179" spans="1:33" ht="24.95" customHeight="1" x14ac:dyDescent="0.45">
      <c r="A179" s="42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40"/>
      <c r="R179" s="17"/>
      <c r="S179" s="17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7"/>
    </row>
    <row r="180" spans="1:33" ht="24.95" customHeight="1" x14ac:dyDescent="0.45">
      <c r="A180" s="42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40"/>
      <c r="R180" s="17"/>
      <c r="S180" s="17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7"/>
    </row>
    <row r="181" spans="1:33" ht="26.85" customHeight="1" x14ac:dyDescent="0.45">
      <c r="A181" s="43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5" t="s">
        <v>0</v>
      </c>
      <c r="P181" s="46" t="s">
        <v>7</v>
      </c>
      <c r="Q181" s="47"/>
      <c r="R181" s="20"/>
      <c r="S181" s="20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7"/>
    </row>
    <row r="182" spans="1:33" ht="26.85" customHeight="1" x14ac:dyDescent="0.45">
      <c r="A182" s="43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7"/>
      <c r="R182" s="20"/>
      <c r="S182" s="20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7"/>
    </row>
    <row r="183" spans="1:33" ht="26.85" customHeight="1" x14ac:dyDescent="0.45">
      <c r="A183" s="43"/>
      <c r="B183" s="48">
        <f>B$2</f>
        <v>0</v>
      </c>
      <c r="C183" s="48">
        <f t="shared" ref="C183:P183" si="120">C$2</f>
        <v>0</v>
      </c>
      <c r="D183" s="48">
        <f t="shared" si="120"/>
        <v>0</v>
      </c>
      <c r="E183" s="48">
        <f t="shared" si="120"/>
        <v>0</v>
      </c>
      <c r="F183" s="48">
        <f t="shared" si="120"/>
        <v>0</v>
      </c>
      <c r="G183" s="48">
        <f t="shared" si="120"/>
        <v>0</v>
      </c>
      <c r="H183" s="48">
        <f t="shared" si="120"/>
        <v>0</v>
      </c>
      <c r="I183" s="48">
        <f t="shared" si="120"/>
        <v>0</v>
      </c>
      <c r="J183" s="48">
        <f t="shared" si="120"/>
        <v>0</v>
      </c>
      <c r="K183" s="48">
        <f t="shared" si="120"/>
        <v>0</v>
      </c>
      <c r="L183" s="48">
        <f t="shared" si="120"/>
        <v>0</v>
      </c>
      <c r="M183" s="48">
        <f t="shared" si="120"/>
        <v>0</v>
      </c>
      <c r="N183" s="48">
        <f t="shared" si="120"/>
        <v>0</v>
      </c>
      <c r="O183" s="48">
        <f t="shared" si="120"/>
        <v>0</v>
      </c>
      <c r="P183" s="48">
        <f t="shared" si="120"/>
        <v>0</v>
      </c>
      <c r="Q183" s="47"/>
      <c r="R183" s="20"/>
      <c r="S183" s="20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7"/>
    </row>
    <row r="184" spans="1:33" ht="26.85" customHeight="1" x14ac:dyDescent="0.45">
      <c r="A184" s="43"/>
      <c r="B184" s="48">
        <f>B$3</f>
        <v>0</v>
      </c>
      <c r="C184" s="48">
        <f t="shared" ref="C184:P184" si="121">C$3</f>
        <v>0</v>
      </c>
      <c r="D184" s="48">
        <f t="shared" si="121"/>
        <v>0</v>
      </c>
      <c r="E184" s="48">
        <f t="shared" si="121"/>
        <v>0</v>
      </c>
      <c r="F184" s="48">
        <f t="shared" si="121"/>
        <v>0</v>
      </c>
      <c r="G184" s="48">
        <f t="shared" si="121"/>
        <v>0</v>
      </c>
      <c r="H184" s="48">
        <f t="shared" si="121"/>
        <v>0</v>
      </c>
      <c r="I184" s="48">
        <f t="shared" si="121"/>
        <v>0</v>
      </c>
      <c r="J184" s="48">
        <f t="shared" si="121"/>
        <v>0</v>
      </c>
      <c r="K184" s="48">
        <f t="shared" si="121"/>
        <v>0</v>
      </c>
      <c r="L184" s="48">
        <f t="shared" si="121"/>
        <v>0</v>
      </c>
      <c r="M184" s="48">
        <f t="shared" si="121"/>
        <v>0</v>
      </c>
      <c r="N184" s="48">
        <f t="shared" si="121"/>
        <v>0</v>
      </c>
      <c r="O184" s="48">
        <f t="shared" si="121"/>
        <v>0</v>
      </c>
      <c r="P184" s="48">
        <f t="shared" si="121"/>
        <v>0</v>
      </c>
      <c r="Q184" s="47"/>
      <c r="R184" s="20"/>
      <c r="S184" s="20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7"/>
    </row>
    <row r="185" spans="1:33" ht="26.85" customHeight="1" x14ac:dyDescent="0.45">
      <c r="A185" s="43"/>
      <c r="B185" s="48">
        <f>B$4</f>
        <v>0</v>
      </c>
      <c r="C185" s="48">
        <f t="shared" ref="C185:P185" si="122">C$4</f>
        <v>0</v>
      </c>
      <c r="D185" s="48">
        <f t="shared" si="122"/>
        <v>0</v>
      </c>
      <c r="E185" s="48">
        <f t="shared" si="122"/>
        <v>0</v>
      </c>
      <c r="F185" s="48">
        <f t="shared" si="122"/>
        <v>0</v>
      </c>
      <c r="G185" s="48">
        <f t="shared" si="122"/>
        <v>0</v>
      </c>
      <c r="H185" s="48">
        <f t="shared" si="122"/>
        <v>0</v>
      </c>
      <c r="I185" s="48">
        <f t="shared" si="122"/>
        <v>0</v>
      </c>
      <c r="J185" s="48">
        <f t="shared" si="122"/>
        <v>0</v>
      </c>
      <c r="K185" s="48">
        <f t="shared" si="122"/>
        <v>0</v>
      </c>
      <c r="L185" s="48">
        <f t="shared" si="122"/>
        <v>0</v>
      </c>
      <c r="M185" s="48">
        <f t="shared" si="122"/>
        <v>0</v>
      </c>
      <c r="N185" s="48">
        <f t="shared" si="122"/>
        <v>0</v>
      </c>
      <c r="O185" s="48">
        <f t="shared" si="122"/>
        <v>0</v>
      </c>
      <c r="P185" s="48">
        <f t="shared" si="122"/>
        <v>0</v>
      </c>
      <c r="Q185" s="47"/>
      <c r="R185" s="20"/>
      <c r="S185" s="20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7"/>
    </row>
    <row r="186" spans="1:33" ht="26.85" customHeight="1" x14ac:dyDescent="0.45">
      <c r="A186" s="43"/>
      <c r="B186" s="48">
        <f>B$5</f>
        <v>0</v>
      </c>
      <c r="C186" s="48">
        <f t="shared" ref="C186:P186" si="123">C$5</f>
        <v>0</v>
      </c>
      <c r="D186" s="48">
        <f t="shared" si="123"/>
        <v>0</v>
      </c>
      <c r="E186" s="48">
        <f t="shared" si="123"/>
        <v>0</v>
      </c>
      <c r="F186" s="48">
        <f t="shared" si="123"/>
        <v>0</v>
      </c>
      <c r="G186" s="48">
        <f t="shared" si="123"/>
        <v>0</v>
      </c>
      <c r="H186" s="48">
        <f t="shared" si="123"/>
        <v>0</v>
      </c>
      <c r="I186" s="48">
        <f t="shared" si="123"/>
        <v>0</v>
      </c>
      <c r="J186" s="48">
        <f t="shared" si="123"/>
        <v>0</v>
      </c>
      <c r="K186" s="48">
        <f t="shared" si="123"/>
        <v>0</v>
      </c>
      <c r="L186" s="48">
        <f t="shared" si="123"/>
        <v>0</v>
      </c>
      <c r="M186" s="48">
        <f t="shared" si="123"/>
        <v>0</v>
      </c>
      <c r="N186" s="48">
        <f t="shared" si="123"/>
        <v>0</v>
      </c>
      <c r="O186" s="48">
        <f t="shared" si="123"/>
        <v>0</v>
      </c>
      <c r="P186" s="48">
        <f t="shared" si="123"/>
        <v>0</v>
      </c>
      <c r="Q186" s="47"/>
      <c r="R186" s="20"/>
      <c r="S186" s="20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7"/>
    </row>
    <row r="187" spans="1:33" ht="26.85" customHeight="1" x14ac:dyDescent="0.45">
      <c r="A187" s="43"/>
      <c r="B187" s="48">
        <f>B$6</f>
        <v>0</v>
      </c>
      <c r="C187" s="48">
        <f t="shared" ref="C187:P187" si="124">C$6</f>
        <v>0</v>
      </c>
      <c r="D187" s="48">
        <f t="shared" si="124"/>
        <v>0</v>
      </c>
      <c r="E187" s="48">
        <f t="shared" si="124"/>
        <v>0</v>
      </c>
      <c r="F187" s="48">
        <f t="shared" si="124"/>
        <v>0</v>
      </c>
      <c r="G187" s="48">
        <f t="shared" si="124"/>
        <v>0</v>
      </c>
      <c r="H187" s="48">
        <f t="shared" si="124"/>
        <v>0</v>
      </c>
      <c r="I187" s="48">
        <f t="shared" si="124"/>
        <v>0</v>
      </c>
      <c r="J187" s="48">
        <f t="shared" si="124"/>
        <v>0</v>
      </c>
      <c r="K187" s="48">
        <f t="shared" si="124"/>
        <v>0</v>
      </c>
      <c r="L187" s="48">
        <f t="shared" si="124"/>
        <v>0</v>
      </c>
      <c r="M187" s="48">
        <f t="shared" si="124"/>
        <v>0</v>
      </c>
      <c r="N187" s="48">
        <f t="shared" si="124"/>
        <v>0</v>
      </c>
      <c r="O187" s="48">
        <f t="shared" si="124"/>
        <v>0</v>
      </c>
      <c r="P187" s="48">
        <f t="shared" si="124"/>
        <v>0</v>
      </c>
      <c r="Q187" s="47"/>
      <c r="R187" s="20"/>
      <c r="S187" s="20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7"/>
    </row>
    <row r="188" spans="1:33" ht="26.85" customHeight="1" x14ac:dyDescent="0.45">
      <c r="A188" s="43"/>
      <c r="B188" s="48">
        <f>B$7</f>
        <v>0</v>
      </c>
      <c r="C188" s="48">
        <f t="shared" ref="C188:P188" si="125">C$7</f>
        <v>0</v>
      </c>
      <c r="D188" s="48">
        <f t="shared" si="125"/>
        <v>0</v>
      </c>
      <c r="E188" s="48">
        <f t="shared" si="125"/>
        <v>0</v>
      </c>
      <c r="F188" s="48">
        <f t="shared" si="125"/>
        <v>0</v>
      </c>
      <c r="G188" s="48">
        <f t="shared" si="125"/>
        <v>0</v>
      </c>
      <c r="H188" s="48">
        <f t="shared" si="125"/>
        <v>0</v>
      </c>
      <c r="I188" s="48">
        <f t="shared" si="125"/>
        <v>0</v>
      </c>
      <c r="J188" s="48">
        <f t="shared" si="125"/>
        <v>0</v>
      </c>
      <c r="K188" s="48">
        <f t="shared" si="125"/>
        <v>0</v>
      </c>
      <c r="L188" s="48">
        <f t="shared" si="125"/>
        <v>0</v>
      </c>
      <c r="M188" s="48">
        <f t="shared" si="125"/>
        <v>0</v>
      </c>
      <c r="N188" s="48">
        <f t="shared" si="125"/>
        <v>0</v>
      </c>
      <c r="O188" s="48">
        <f t="shared" si="125"/>
        <v>0</v>
      </c>
      <c r="P188" s="48">
        <f t="shared" si="125"/>
        <v>0</v>
      </c>
      <c r="Q188" s="47"/>
      <c r="R188" s="20"/>
      <c r="S188" s="20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7"/>
    </row>
    <row r="189" spans="1:33" ht="26.85" customHeight="1" x14ac:dyDescent="0.45">
      <c r="A189" s="43"/>
      <c r="B189" s="48">
        <f>B$8</f>
        <v>0</v>
      </c>
      <c r="C189" s="48">
        <f t="shared" ref="C189:P189" si="126">C$8</f>
        <v>0</v>
      </c>
      <c r="D189" s="48">
        <f t="shared" si="126"/>
        <v>0</v>
      </c>
      <c r="E189" s="48">
        <f t="shared" si="126"/>
        <v>0</v>
      </c>
      <c r="F189" s="48">
        <f t="shared" si="126"/>
        <v>0</v>
      </c>
      <c r="G189" s="48">
        <f t="shared" si="126"/>
        <v>0</v>
      </c>
      <c r="H189" s="48">
        <f t="shared" si="126"/>
        <v>0</v>
      </c>
      <c r="I189" s="48">
        <f t="shared" si="126"/>
        <v>0</v>
      </c>
      <c r="J189" s="48">
        <f t="shared" si="126"/>
        <v>0</v>
      </c>
      <c r="K189" s="48">
        <f t="shared" si="126"/>
        <v>0</v>
      </c>
      <c r="L189" s="48">
        <f t="shared" si="126"/>
        <v>0</v>
      </c>
      <c r="M189" s="48">
        <f t="shared" si="126"/>
        <v>0</v>
      </c>
      <c r="N189" s="48">
        <f t="shared" si="126"/>
        <v>0</v>
      </c>
      <c r="O189" s="48">
        <f t="shared" si="126"/>
        <v>0</v>
      </c>
      <c r="P189" s="48">
        <f t="shared" si="126"/>
        <v>0</v>
      </c>
      <c r="Q189" s="47"/>
      <c r="R189" s="20"/>
      <c r="S189" s="20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7"/>
    </row>
    <row r="190" spans="1:33" ht="26.85" customHeight="1" x14ac:dyDescent="0.45">
      <c r="A190" s="43"/>
      <c r="B190" s="48">
        <f>B$9</f>
        <v>0</v>
      </c>
      <c r="C190" s="48">
        <f t="shared" ref="C190:P190" si="127">C$9</f>
        <v>0</v>
      </c>
      <c r="D190" s="48">
        <f t="shared" si="127"/>
        <v>0</v>
      </c>
      <c r="E190" s="48">
        <f t="shared" si="127"/>
        <v>0</v>
      </c>
      <c r="F190" s="48">
        <f t="shared" si="127"/>
        <v>0</v>
      </c>
      <c r="G190" s="48">
        <f t="shared" si="127"/>
        <v>0</v>
      </c>
      <c r="H190" s="48">
        <f t="shared" si="127"/>
        <v>0</v>
      </c>
      <c r="I190" s="48">
        <f t="shared" si="127"/>
        <v>0</v>
      </c>
      <c r="J190" s="48">
        <f t="shared" si="127"/>
        <v>0</v>
      </c>
      <c r="K190" s="48">
        <f t="shared" si="127"/>
        <v>0</v>
      </c>
      <c r="L190" s="48">
        <f t="shared" si="127"/>
        <v>0</v>
      </c>
      <c r="M190" s="48">
        <f t="shared" si="127"/>
        <v>0</v>
      </c>
      <c r="N190" s="48">
        <f t="shared" si="127"/>
        <v>0</v>
      </c>
      <c r="O190" s="48">
        <f t="shared" si="127"/>
        <v>0</v>
      </c>
      <c r="P190" s="48">
        <f t="shared" si="127"/>
        <v>0</v>
      </c>
      <c r="Q190" s="47"/>
      <c r="R190" s="20"/>
      <c r="S190" s="20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7"/>
    </row>
    <row r="191" spans="1:33" ht="26.85" customHeight="1" x14ac:dyDescent="0.45">
      <c r="A191" s="43"/>
      <c r="B191" s="48">
        <f>B$10</f>
        <v>0</v>
      </c>
      <c r="C191" s="48">
        <f t="shared" ref="C191:P191" si="128">C$10</f>
        <v>0</v>
      </c>
      <c r="D191" s="48">
        <f t="shared" si="128"/>
        <v>0</v>
      </c>
      <c r="E191" s="48">
        <f t="shared" si="128"/>
        <v>0</v>
      </c>
      <c r="F191" s="48">
        <f t="shared" si="128"/>
        <v>0</v>
      </c>
      <c r="G191" s="48">
        <f t="shared" si="128"/>
        <v>0</v>
      </c>
      <c r="H191" s="48">
        <f t="shared" si="128"/>
        <v>0</v>
      </c>
      <c r="I191" s="48">
        <f t="shared" si="128"/>
        <v>0</v>
      </c>
      <c r="J191" s="48">
        <f t="shared" si="128"/>
        <v>0</v>
      </c>
      <c r="K191" s="48">
        <f t="shared" si="128"/>
        <v>0</v>
      </c>
      <c r="L191" s="48">
        <f t="shared" si="128"/>
        <v>0</v>
      </c>
      <c r="M191" s="48">
        <f t="shared" si="128"/>
        <v>0</v>
      </c>
      <c r="N191" s="48">
        <f t="shared" si="128"/>
        <v>0</v>
      </c>
      <c r="O191" s="48">
        <f t="shared" si="128"/>
        <v>0</v>
      </c>
      <c r="P191" s="48">
        <f t="shared" si="128"/>
        <v>0</v>
      </c>
      <c r="Q191" s="47"/>
      <c r="R191" s="20"/>
      <c r="S191" s="20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7"/>
    </row>
    <row r="192" spans="1:33" ht="26.85" customHeight="1" x14ac:dyDescent="0.45">
      <c r="A192" s="43"/>
      <c r="B192" s="48">
        <f>B$11</f>
        <v>0</v>
      </c>
      <c r="C192" s="48">
        <f t="shared" ref="C192:P192" si="129">C$11</f>
        <v>0</v>
      </c>
      <c r="D192" s="48">
        <f t="shared" si="129"/>
        <v>0</v>
      </c>
      <c r="E192" s="48">
        <f t="shared" si="129"/>
        <v>0</v>
      </c>
      <c r="F192" s="48">
        <f t="shared" si="129"/>
        <v>0</v>
      </c>
      <c r="G192" s="48">
        <f t="shared" si="129"/>
        <v>0</v>
      </c>
      <c r="H192" s="48">
        <f t="shared" si="129"/>
        <v>0</v>
      </c>
      <c r="I192" s="48">
        <f t="shared" si="129"/>
        <v>0</v>
      </c>
      <c r="J192" s="48">
        <f t="shared" si="129"/>
        <v>0</v>
      </c>
      <c r="K192" s="48">
        <f t="shared" si="129"/>
        <v>0</v>
      </c>
      <c r="L192" s="48">
        <f t="shared" si="129"/>
        <v>0</v>
      </c>
      <c r="M192" s="48">
        <f t="shared" si="129"/>
        <v>0</v>
      </c>
      <c r="N192" s="48">
        <f t="shared" si="129"/>
        <v>0</v>
      </c>
      <c r="O192" s="48">
        <f t="shared" si="129"/>
        <v>0</v>
      </c>
      <c r="P192" s="48">
        <f t="shared" si="129"/>
        <v>0</v>
      </c>
      <c r="Q192" s="47"/>
      <c r="R192" s="20"/>
      <c r="S192" s="20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7"/>
    </row>
    <row r="193" spans="1:33" ht="26.85" customHeight="1" x14ac:dyDescent="0.45">
      <c r="A193" s="43"/>
      <c r="B193" s="48">
        <f>B$12</f>
        <v>0</v>
      </c>
      <c r="C193" s="48">
        <f t="shared" ref="C193:P193" si="130">C$12</f>
        <v>0</v>
      </c>
      <c r="D193" s="48">
        <f t="shared" si="130"/>
        <v>0</v>
      </c>
      <c r="E193" s="48">
        <f t="shared" si="130"/>
        <v>0</v>
      </c>
      <c r="F193" s="48">
        <f t="shared" si="130"/>
        <v>0</v>
      </c>
      <c r="G193" s="48">
        <f t="shared" si="130"/>
        <v>0</v>
      </c>
      <c r="H193" s="48">
        <f t="shared" si="130"/>
        <v>0</v>
      </c>
      <c r="I193" s="48">
        <f t="shared" si="130"/>
        <v>0</v>
      </c>
      <c r="J193" s="48">
        <f t="shared" si="130"/>
        <v>0</v>
      </c>
      <c r="K193" s="48">
        <f t="shared" si="130"/>
        <v>0</v>
      </c>
      <c r="L193" s="48">
        <f t="shared" si="130"/>
        <v>0</v>
      </c>
      <c r="M193" s="48">
        <f t="shared" si="130"/>
        <v>0</v>
      </c>
      <c r="N193" s="48">
        <f t="shared" si="130"/>
        <v>0</v>
      </c>
      <c r="O193" s="48">
        <f t="shared" si="130"/>
        <v>0</v>
      </c>
      <c r="P193" s="48">
        <f t="shared" si="130"/>
        <v>0</v>
      </c>
      <c r="Q193" s="47"/>
      <c r="R193" s="20"/>
      <c r="S193" s="20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7"/>
    </row>
    <row r="194" spans="1:33" ht="26.85" customHeight="1" x14ac:dyDescent="0.45">
      <c r="A194" s="43"/>
      <c r="B194" s="48">
        <f>B$13</f>
        <v>0</v>
      </c>
      <c r="C194" s="48">
        <f t="shared" ref="C194:P194" si="131">C$13</f>
        <v>0</v>
      </c>
      <c r="D194" s="48">
        <f t="shared" si="131"/>
        <v>0</v>
      </c>
      <c r="E194" s="48">
        <f t="shared" si="131"/>
        <v>0</v>
      </c>
      <c r="F194" s="48">
        <f t="shared" si="131"/>
        <v>0</v>
      </c>
      <c r="G194" s="48">
        <f t="shared" si="131"/>
        <v>0</v>
      </c>
      <c r="H194" s="48">
        <f t="shared" si="131"/>
        <v>0</v>
      </c>
      <c r="I194" s="48">
        <f t="shared" si="131"/>
        <v>0</v>
      </c>
      <c r="J194" s="48">
        <f t="shared" si="131"/>
        <v>0</v>
      </c>
      <c r="K194" s="48">
        <f t="shared" si="131"/>
        <v>0</v>
      </c>
      <c r="L194" s="48">
        <f t="shared" si="131"/>
        <v>0</v>
      </c>
      <c r="M194" s="48">
        <f t="shared" si="131"/>
        <v>0</v>
      </c>
      <c r="N194" s="48">
        <f t="shared" si="131"/>
        <v>0</v>
      </c>
      <c r="O194" s="48">
        <f t="shared" si="131"/>
        <v>0</v>
      </c>
      <c r="P194" s="48">
        <f t="shared" si="131"/>
        <v>0</v>
      </c>
      <c r="Q194" s="47"/>
      <c r="R194" s="20"/>
      <c r="S194" s="20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7"/>
    </row>
    <row r="195" spans="1:33" ht="26.85" customHeight="1" x14ac:dyDescent="0.45">
      <c r="A195" s="43"/>
      <c r="B195" s="48">
        <f>B$14</f>
        <v>0</v>
      </c>
      <c r="C195" s="48">
        <f t="shared" ref="C195:P195" si="132">C$14</f>
        <v>0</v>
      </c>
      <c r="D195" s="48">
        <f t="shared" si="132"/>
        <v>0</v>
      </c>
      <c r="E195" s="48">
        <f t="shared" si="132"/>
        <v>0</v>
      </c>
      <c r="F195" s="48">
        <f t="shared" si="132"/>
        <v>0</v>
      </c>
      <c r="G195" s="48">
        <f t="shared" si="132"/>
        <v>0</v>
      </c>
      <c r="H195" s="48">
        <f t="shared" si="132"/>
        <v>0</v>
      </c>
      <c r="I195" s="48">
        <f t="shared" si="132"/>
        <v>0</v>
      </c>
      <c r="J195" s="48">
        <f t="shared" si="132"/>
        <v>0</v>
      </c>
      <c r="K195" s="48">
        <f t="shared" si="132"/>
        <v>0</v>
      </c>
      <c r="L195" s="48">
        <f t="shared" si="132"/>
        <v>0</v>
      </c>
      <c r="M195" s="48">
        <f t="shared" si="132"/>
        <v>0</v>
      </c>
      <c r="N195" s="48">
        <f t="shared" si="132"/>
        <v>0</v>
      </c>
      <c r="O195" s="48">
        <f t="shared" si="132"/>
        <v>0</v>
      </c>
      <c r="P195" s="48">
        <f t="shared" si="132"/>
        <v>0</v>
      </c>
      <c r="Q195" s="47"/>
      <c r="R195" s="20"/>
      <c r="S195" s="20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7"/>
    </row>
    <row r="196" spans="1:33" ht="26.85" customHeight="1" x14ac:dyDescent="0.45">
      <c r="A196" s="43"/>
      <c r="B196" s="48">
        <f>B$15</f>
        <v>0</v>
      </c>
      <c r="C196" s="48">
        <f t="shared" ref="C196:P196" si="133">C$15</f>
        <v>0</v>
      </c>
      <c r="D196" s="48">
        <f t="shared" si="133"/>
        <v>0</v>
      </c>
      <c r="E196" s="48">
        <f t="shared" si="133"/>
        <v>0</v>
      </c>
      <c r="F196" s="48">
        <f t="shared" si="133"/>
        <v>0</v>
      </c>
      <c r="G196" s="48">
        <f t="shared" si="133"/>
        <v>0</v>
      </c>
      <c r="H196" s="48">
        <f t="shared" si="133"/>
        <v>0</v>
      </c>
      <c r="I196" s="48">
        <f t="shared" si="133"/>
        <v>0</v>
      </c>
      <c r="J196" s="48">
        <f t="shared" si="133"/>
        <v>0</v>
      </c>
      <c r="K196" s="48">
        <f t="shared" si="133"/>
        <v>0</v>
      </c>
      <c r="L196" s="48">
        <f t="shared" si="133"/>
        <v>0</v>
      </c>
      <c r="M196" s="48">
        <f t="shared" si="133"/>
        <v>0</v>
      </c>
      <c r="N196" s="48">
        <f t="shared" si="133"/>
        <v>0</v>
      </c>
      <c r="O196" s="48">
        <f t="shared" si="133"/>
        <v>0</v>
      </c>
      <c r="P196" s="48">
        <f t="shared" si="133"/>
        <v>0</v>
      </c>
      <c r="Q196" s="47"/>
      <c r="R196" s="20"/>
      <c r="S196" s="20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7"/>
    </row>
    <row r="197" spans="1:33" ht="26.85" customHeight="1" x14ac:dyDescent="0.45">
      <c r="A197" s="43"/>
      <c r="B197" s="48">
        <f>B$16</f>
        <v>0</v>
      </c>
      <c r="C197" s="48">
        <f t="shared" ref="C197:P197" si="134">C$16</f>
        <v>0</v>
      </c>
      <c r="D197" s="48">
        <f t="shared" si="134"/>
        <v>0</v>
      </c>
      <c r="E197" s="48">
        <f t="shared" si="134"/>
        <v>0</v>
      </c>
      <c r="F197" s="48">
        <f t="shared" si="134"/>
        <v>0</v>
      </c>
      <c r="G197" s="48">
        <f t="shared" si="134"/>
        <v>0</v>
      </c>
      <c r="H197" s="48">
        <f t="shared" si="134"/>
        <v>0</v>
      </c>
      <c r="I197" s="48">
        <f t="shared" si="134"/>
        <v>0</v>
      </c>
      <c r="J197" s="48">
        <f t="shared" si="134"/>
        <v>0</v>
      </c>
      <c r="K197" s="48">
        <f t="shared" si="134"/>
        <v>0</v>
      </c>
      <c r="L197" s="48">
        <f t="shared" si="134"/>
        <v>0</v>
      </c>
      <c r="M197" s="48">
        <f t="shared" si="134"/>
        <v>0</v>
      </c>
      <c r="N197" s="48">
        <f t="shared" si="134"/>
        <v>0</v>
      </c>
      <c r="O197" s="48">
        <f t="shared" si="134"/>
        <v>0</v>
      </c>
      <c r="P197" s="48">
        <f t="shared" si="134"/>
        <v>0</v>
      </c>
      <c r="Q197" s="47"/>
      <c r="R197" s="20"/>
      <c r="S197" s="20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7"/>
    </row>
    <row r="198" spans="1:33" ht="26.85" customHeight="1" x14ac:dyDescent="0.45">
      <c r="A198" s="43"/>
      <c r="B198" s="92" t="str">
        <f>B$17</f>
        <v>a Paul Simon song that would make a good fourth theme entry</v>
      </c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47"/>
      <c r="R198" s="20"/>
      <c r="S198" s="20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7"/>
    </row>
    <row r="199" spans="1:33" ht="24.95" customHeight="1" x14ac:dyDescent="0.45">
      <c r="A199" s="43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47"/>
      <c r="R199" s="20"/>
      <c r="S199" s="20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7"/>
    </row>
    <row r="200" spans="1:33" ht="24.95" customHeight="1" x14ac:dyDescent="0.45">
      <c r="A200" s="43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47"/>
      <c r="R200" s="20"/>
      <c r="S200" s="20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7"/>
    </row>
    <row r="201" spans="1:33" ht="26.85" customHeight="1" x14ac:dyDescent="0.45">
      <c r="A201" s="49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1" t="s">
        <v>0</v>
      </c>
      <c r="P201" s="52" t="s">
        <v>6</v>
      </c>
      <c r="Q201" s="53"/>
      <c r="R201" s="22"/>
      <c r="S201" s="22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7"/>
    </row>
    <row r="202" spans="1:33" ht="26.85" customHeight="1" x14ac:dyDescent="0.45">
      <c r="A202" s="49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3"/>
      <c r="R202" s="22"/>
      <c r="S202" s="22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7"/>
    </row>
    <row r="203" spans="1:33" ht="26.85" customHeight="1" x14ac:dyDescent="0.45">
      <c r="A203" s="49"/>
      <c r="B203" s="48">
        <f>B$2</f>
        <v>0</v>
      </c>
      <c r="C203" s="48">
        <f t="shared" ref="C203:P203" si="135">C$2</f>
        <v>0</v>
      </c>
      <c r="D203" s="48">
        <f t="shared" si="135"/>
        <v>0</v>
      </c>
      <c r="E203" s="48">
        <f t="shared" si="135"/>
        <v>0</v>
      </c>
      <c r="F203" s="48">
        <f t="shared" si="135"/>
        <v>0</v>
      </c>
      <c r="G203" s="48">
        <f t="shared" si="135"/>
        <v>0</v>
      </c>
      <c r="H203" s="48">
        <f t="shared" si="135"/>
        <v>0</v>
      </c>
      <c r="I203" s="48">
        <f t="shared" si="135"/>
        <v>0</v>
      </c>
      <c r="J203" s="48">
        <f t="shared" si="135"/>
        <v>0</v>
      </c>
      <c r="K203" s="48">
        <f t="shared" si="135"/>
        <v>0</v>
      </c>
      <c r="L203" s="48">
        <f t="shared" si="135"/>
        <v>0</v>
      </c>
      <c r="M203" s="48">
        <f t="shared" si="135"/>
        <v>0</v>
      </c>
      <c r="N203" s="48">
        <f t="shared" si="135"/>
        <v>0</v>
      </c>
      <c r="O203" s="48">
        <f t="shared" si="135"/>
        <v>0</v>
      </c>
      <c r="P203" s="48">
        <f t="shared" si="135"/>
        <v>0</v>
      </c>
      <c r="Q203" s="53"/>
      <c r="R203" s="22"/>
      <c r="S203" s="22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7"/>
    </row>
    <row r="204" spans="1:33" ht="26.85" customHeight="1" x14ac:dyDescent="0.45">
      <c r="A204" s="49"/>
      <c r="B204" s="48">
        <f>B$3</f>
        <v>0</v>
      </c>
      <c r="C204" s="48">
        <f t="shared" ref="C204:P204" si="136">C$3</f>
        <v>0</v>
      </c>
      <c r="D204" s="48">
        <f t="shared" si="136"/>
        <v>0</v>
      </c>
      <c r="E204" s="48">
        <f t="shared" si="136"/>
        <v>0</v>
      </c>
      <c r="F204" s="48">
        <f t="shared" si="136"/>
        <v>0</v>
      </c>
      <c r="G204" s="48">
        <f t="shared" si="136"/>
        <v>0</v>
      </c>
      <c r="H204" s="48">
        <f t="shared" si="136"/>
        <v>0</v>
      </c>
      <c r="I204" s="48">
        <f t="shared" si="136"/>
        <v>0</v>
      </c>
      <c r="J204" s="48">
        <f t="shared" si="136"/>
        <v>0</v>
      </c>
      <c r="K204" s="48">
        <f t="shared" si="136"/>
        <v>0</v>
      </c>
      <c r="L204" s="48">
        <f t="shared" si="136"/>
        <v>0</v>
      </c>
      <c r="M204" s="48">
        <f t="shared" si="136"/>
        <v>0</v>
      </c>
      <c r="N204" s="48">
        <f t="shared" si="136"/>
        <v>0</v>
      </c>
      <c r="O204" s="48">
        <f t="shared" si="136"/>
        <v>0</v>
      </c>
      <c r="P204" s="48">
        <f t="shared" si="136"/>
        <v>0</v>
      </c>
      <c r="Q204" s="53"/>
      <c r="R204" s="22"/>
      <c r="S204" s="22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7"/>
    </row>
    <row r="205" spans="1:33" ht="26.85" customHeight="1" x14ac:dyDescent="0.45">
      <c r="A205" s="49"/>
      <c r="B205" s="48">
        <f>B$4</f>
        <v>0</v>
      </c>
      <c r="C205" s="48">
        <f t="shared" ref="C205:P205" si="137">C$4</f>
        <v>0</v>
      </c>
      <c r="D205" s="48">
        <f t="shared" si="137"/>
        <v>0</v>
      </c>
      <c r="E205" s="48">
        <f t="shared" si="137"/>
        <v>0</v>
      </c>
      <c r="F205" s="48">
        <f t="shared" si="137"/>
        <v>0</v>
      </c>
      <c r="G205" s="48">
        <f t="shared" si="137"/>
        <v>0</v>
      </c>
      <c r="H205" s="48">
        <f t="shared" si="137"/>
        <v>0</v>
      </c>
      <c r="I205" s="48">
        <f t="shared" si="137"/>
        <v>0</v>
      </c>
      <c r="J205" s="48">
        <f t="shared" si="137"/>
        <v>0</v>
      </c>
      <c r="K205" s="48">
        <f t="shared" si="137"/>
        <v>0</v>
      </c>
      <c r="L205" s="48">
        <f t="shared" si="137"/>
        <v>0</v>
      </c>
      <c r="M205" s="48">
        <f t="shared" si="137"/>
        <v>0</v>
      </c>
      <c r="N205" s="48">
        <f t="shared" si="137"/>
        <v>0</v>
      </c>
      <c r="O205" s="48">
        <f t="shared" si="137"/>
        <v>0</v>
      </c>
      <c r="P205" s="48">
        <f t="shared" si="137"/>
        <v>0</v>
      </c>
      <c r="Q205" s="53"/>
      <c r="R205" s="22"/>
      <c r="S205" s="22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7"/>
    </row>
    <row r="206" spans="1:33" ht="26.85" customHeight="1" x14ac:dyDescent="0.45">
      <c r="A206" s="49"/>
      <c r="B206" s="48">
        <f>B$5</f>
        <v>0</v>
      </c>
      <c r="C206" s="48">
        <f t="shared" ref="C206:P206" si="138">C$5</f>
        <v>0</v>
      </c>
      <c r="D206" s="48">
        <f t="shared" si="138"/>
        <v>0</v>
      </c>
      <c r="E206" s="48">
        <f t="shared" si="138"/>
        <v>0</v>
      </c>
      <c r="F206" s="48">
        <f t="shared" si="138"/>
        <v>0</v>
      </c>
      <c r="G206" s="48">
        <f t="shared" si="138"/>
        <v>0</v>
      </c>
      <c r="H206" s="48">
        <f t="shared" si="138"/>
        <v>0</v>
      </c>
      <c r="I206" s="48">
        <f t="shared" si="138"/>
        <v>0</v>
      </c>
      <c r="J206" s="48">
        <f t="shared" si="138"/>
        <v>0</v>
      </c>
      <c r="K206" s="48">
        <f t="shared" si="138"/>
        <v>0</v>
      </c>
      <c r="L206" s="48">
        <f t="shared" si="138"/>
        <v>0</v>
      </c>
      <c r="M206" s="48">
        <f t="shared" si="138"/>
        <v>0</v>
      </c>
      <c r="N206" s="48">
        <f t="shared" si="138"/>
        <v>0</v>
      </c>
      <c r="O206" s="48">
        <f t="shared" si="138"/>
        <v>0</v>
      </c>
      <c r="P206" s="48">
        <f t="shared" si="138"/>
        <v>0</v>
      </c>
      <c r="Q206" s="53"/>
      <c r="R206" s="22"/>
      <c r="S206" s="22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7"/>
    </row>
    <row r="207" spans="1:33" ht="26.85" customHeight="1" x14ac:dyDescent="0.45">
      <c r="A207" s="49"/>
      <c r="B207" s="48">
        <f>B$6</f>
        <v>0</v>
      </c>
      <c r="C207" s="48">
        <f t="shared" ref="C207:P207" si="139">C$6</f>
        <v>0</v>
      </c>
      <c r="D207" s="48">
        <f t="shared" si="139"/>
        <v>0</v>
      </c>
      <c r="E207" s="48">
        <f t="shared" si="139"/>
        <v>0</v>
      </c>
      <c r="F207" s="48">
        <f t="shared" si="139"/>
        <v>0</v>
      </c>
      <c r="G207" s="48">
        <f t="shared" si="139"/>
        <v>0</v>
      </c>
      <c r="H207" s="48">
        <f t="shared" si="139"/>
        <v>0</v>
      </c>
      <c r="I207" s="48">
        <f t="shared" si="139"/>
        <v>0</v>
      </c>
      <c r="J207" s="48">
        <f t="shared" si="139"/>
        <v>0</v>
      </c>
      <c r="K207" s="48">
        <f t="shared" si="139"/>
        <v>0</v>
      </c>
      <c r="L207" s="48">
        <f t="shared" si="139"/>
        <v>0</v>
      </c>
      <c r="M207" s="48">
        <f t="shared" si="139"/>
        <v>0</v>
      </c>
      <c r="N207" s="48">
        <f t="shared" si="139"/>
        <v>0</v>
      </c>
      <c r="O207" s="48">
        <f t="shared" si="139"/>
        <v>0</v>
      </c>
      <c r="P207" s="48">
        <f t="shared" si="139"/>
        <v>0</v>
      </c>
      <c r="Q207" s="53"/>
      <c r="R207" s="22"/>
      <c r="S207" s="22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7"/>
    </row>
    <row r="208" spans="1:33" ht="26.85" customHeight="1" x14ac:dyDescent="0.45">
      <c r="A208" s="49"/>
      <c r="B208" s="48">
        <f>B$7</f>
        <v>0</v>
      </c>
      <c r="C208" s="48">
        <f t="shared" ref="C208:P208" si="140">C$7</f>
        <v>0</v>
      </c>
      <c r="D208" s="48">
        <f t="shared" si="140"/>
        <v>0</v>
      </c>
      <c r="E208" s="48">
        <f t="shared" si="140"/>
        <v>0</v>
      </c>
      <c r="F208" s="48">
        <f t="shared" si="140"/>
        <v>0</v>
      </c>
      <c r="G208" s="48">
        <f t="shared" si="140"/>
        <v>0</v>
      </c>
      <c r="H208" s="48">
        <f t="shared" si="140"/>
        <v>0</v>
      </c>
      <c r="I208" s="48">
        <f t="shared" si="140"/>
        <v>0</v>
      </c>
      <c r="J208" s="48">
        <f t="shared" si="140"/>
        <v>0</v>
      </c>
      <c r="K208" s="48">
        <f t="shared" si="140"/>
        <v>0</v>
      </c>
      <c r="L208" s="48">
        <f t="shared" si="140"/>
        <v>0</v>
      </c>
      <c r="M208" s="48">
        <f t="shared" si="140"/>
        <v>0</v>
      </c>
      <c r="N208" s="48">
        <f t="shared" si="140"/>
        <v>0</v>
      </c>
      <c r="O208" s="48">
        <f t="shared" si="140"/>
        <v>0</v>
      </c>
      <c r="P208" s="48">
        <f t="shared" si="140"/>
        <v>0</v>
      </c>
      <c r="Q208" s="53"/>
      <c r="R208" s="22"/>
      <c r="S208" s="22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7"/>
    </row>
    <row r="209" spans="1:33" ht="26.85" customHeight="1" x14ac:dyDescent="0.45">
      <c r="A209" s="49"/>
      <c r="B209" s="48">
        <f>B$8</f>
        <v>0</v>
      </c>
      <c r="C209" s="48">
        <f t="shared" ref="C209:P209" si="141">C$8</f>
        <v>0</v>
      </c>
      <c r="D209" s="48">
        <f t="shared" si="141"/>
        <v>0</v>
      </c>
      <c r="E209" s="48">
        <f t="shared" si="141"/>
        <v>0</v>
      </c>
      <c r="F209" s="48">
        <f t="shared" si="141"/>
        <v>0</v>
      </c>
      <c r="G209" s="48">
        <f t="shared" si="141"/>
        <v>0</v>
      </c>
      <c r="H209" s="48">
        <f t="shared" si="141"/>
        <v>0</v>
      </c>
      <c r="I209" s="48">
        <f t="shared" si="141"/>
        <v>0</v>
      </c>
      <c r="J209" s="48">
        <f t="shared" si="141"/>
        <v>0</v>
      </c>
      <c r="K209" s="48">
        <f t="shared" si="141"/>
        <v>0</v>
      </c>
      <c r="L209" s="48">
        <f t="shared" si="141"/>
        <v>0</v>
      </c>
      <c r="M209" s="48">
        <f t="shared" si="141"/>
        <v>0</v>
      </c>
      <c r="N209" s="48">
        <f t="shared" si="141"/>
        <v>0</v>
      </c>
      <c r="O209" s="48">
        <f t="shared" si="141"/>
        <v>0</v>
      </c>
      <c r="P209" s="48">
        <f t="shared" si="141"/>
        <v>0</v>
      </c>
      <c r="Q209" s="53"/>
      <c r="R209" s="22"/>
      <c r="S209" s="22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7"/>
    </row>
    <row r="210" spans="1:33" ht="26.85" customHeight="1" x14ac:dyDescent="0.45">
      <c r="A210" s="49"/>
      <c r="B210" s="48">
        <f>B$9</f>
        <v>0</v>
      </c>
      <c r="C210" s="48">
        <f t="shared" ref="C210:P210" si="142">C$9</f>
        <v>0</v>
      </c>
      <c r="D210" s="48">
        <f t="shared" si="142"/>
        <v>0</v>
      </c>
      <c r="E210" s="48">
        <f t="shared" si="142"/>
        <v>0</v>
      </c>
      <c r="F210" s="48">
        <f t="shared" si="142"/>
        <v>0</v>
      </c>
      <c r="G210" s="48">
        <f t="shared" si="142"/>
        <v>0</v>
      </c>
      <c r="H210" s="48">
        <f t="shared" si="142"/>
        <v>0</v>
      </c>
      <c r="I210" s="48">
        <f t="shared" si="142"/>
        <v>0</v>
      </c>
      <c r="J210" s="48">
        <f t="shared" si="142"/>
        <v>0</v>
      </c>
      <c r="K210" s="48">
        <f t="shared" si="142"/>
        <v>0</v>
      </c>
      <c r="L210" s="48">
        <f t="shared" si="142"/>
        <v>0</v>
      </c>
      <c r="M210" s="48">
        <f t="shared" si="142"/>
        <v>0</v>
      </c>
      <c r="N210" s="48">
        <f t="shared" si="142"/>
        <v>0</v>
      </c>
      <c r="O210" s="48">
        <f t="shared" si="142"/>
        <v>0</v>
      </c>
      <c r="P210" s="48">
        <f t="shared" si="142"/>
        <v>0</v>
      </c>
      <c r="Q210" s="53"/>
      <c r="R210" s="22"/>
      <c r="S210" s="22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7"/>
    </row>
    <row r="211" spans="1:33" ht="26.85" customHeight="1" x14ac:dyDescent="0.45">
      <c r="A211" s="49"/>
      <c r="B211" s="48">
        <f>B$10</f>
        <v>0</v>
      </c>
      <c r="C211" s="48">
        <f t="shared" ref="C211:P211" si="143">C$10</f>
        <v>0</v>
      </c>
      <c r="D211" s="48">
        <f t="shared" si="143"/>
        <v>0</v>
      </c>
      <c r="E211" s="48">
        <f t="shared" si="143"/>
        <v>0</v>
      </c>
      <c r="F211" s="48">
        <f t="shared" si="143"/>
        <v>0</v>
      </c>
      <c r="G211" s="48">
        <f t="shared" si="143"/>
        <v>0</v>
      </c>
      <c r="H211" s="48">
        <f t="shared" si="143"/>
        <v>0</v>
      </c>
      <c r="I211" s="48">
        <f t="shared" si="143"/>
        <v>0</v>
      </c>
      <c r="J211" s="48">
        <f t="shared" si="143"/>
        <v>0</v>
      </c>
      <c r="K211" s="48">
        <f t="shared" si="143"/>
        <v>0</v>
      </c>
      <c r="L211" s="48">
        <f t="shared" si="143"/>
        <v>0</v>
      </c>
      <c r="M211" s="48">
        <f t="shared" si="143"/>
        <v>0</v>
      </c>
      <c r="N211" s="48">
        <f t="shared" si="143"/>
        <v>0</v>
      </c>
      <c r="O211" s="48">
        <f t="shared" si="143"/>
        <v>0</v>
      </c>
      <c r="P211" s="48">
        <f t="shared" si="143"/>
        <v>0</v>
      </c>
      <c r="Q211" s="53"/>
      <c r="R211" s="22"/>
      <c r="S211" s="22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7"/>
    </row>
    <row r="212" spans="1:33" ht="26.85" customHeight="1" x14ac:dyDescent="0.45">
      <c r="A212" s="49"/>
      <c r="B212" s="48">
        <f>B$11</f>
        <v>0</v>
      </c>
      <c r="C212" s="48">
        <f t="shared" ref="C212:P212" si="144">C$11</f>
        <v>0</v>
      </c>
      <c r="D212" s="48">
        <f t="shared" si="144"/>
        <v>0</v>
      </c>
      <c r="E212" s="48">
        <f t="shared" si="144"/>
        <v>0</v>
      </c>
      <c r="F212" s="48">
        <f t="shared" si="144"/>
        <v>0</v>
      </c>
      <c r="G212" s="48">
        <f t="shared" si="144"/>
        <v>0</v>
      </c>
      <c r="H212" s="48">
        <f t="shared" si="144"/>
        <v>0</v>
      </c>
      <c r="I212" s="48">
        <f t="shared" si="144"/>
        <v>0</v>
      </c>
      <c r="J212" s="48">
        <f t="shared" si="144"/>
        <v>0</v>
      </c>
      <c r="K212" s="48">
        <f t="shared" si="144"/>
        <v>0</v>
      </c>
      <c r="L212" s="48">
        <f t="shared" si="144"/>
        <v>0</v>
      </c>
      <c r="M212" s="48">
        <f t="shared" si="144"/>
        <v>0</v>
      </c>
      <c r="N212" s="48">
        <f t="shared" si="144"/>
        <v>0</v>
      </c>
      <c r="O212" s="48">
        <f t="shared" si="144"/>
        <v>0</v>
      </c>
      <c r="P212" s="48">
        <f t="shared" si="144"/>
        <v>0</v>
      </c>
      <c r="Q212" s="53"/>
      <c r="R212" s="22"/>
      <c r="S212" s="22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7"/>
    </row>
    <row r="213" spans="1:33" ht="26.85" customHeight="1" x14ac:dyDescent="0.45">
      <c r="A213" s="49"/>
      <c r="B213" s="48">
        <f>B$12</f>
        <v>0</v>
      </c>
      <c r="C213" s="48">
        <f t="shared" ref="C213:P213" si="145">C$12</f>
        <v>0</v>
      </c>
      <c r="D213" s="48">
        <f t="shared" si="145"/>
        <v>0</v>
      </c>
      <c r="E213" s="48">
        <f t="shared" si="145"/>
        <v>0</v>
      </c>
      <c r="F213" s="48">
        <f t="shared" si="145"/>
        <v>0</v>
      </c>
      <c r="G213" s="48">
        <f t="shared" si="145"/>
        <v>0</v>
      </c>
      <c r="H213" s="48">
        <f t="shared" si="145"/>
        <v>0</v>
      </c>
      <c r="I213" s="48">
        <f t="shared" si="145"/>
        <v>0</v>
      </c>
      <c r="J213" s="48">
        <f t="shared" si="145"/>
        <v>0</v>
      </c>
      <c r="K213" s="48">
        <f t="shared" si="145"/>
        <v>0</v>
      </c>
      <c r="L213" s="48">
        <f t="shared" si="145"/>
        <v>0</v>
      </c>
      <c r="M213" s="48">
        <f t="shared" si="145"/>
        <v>0</v>
      </c>
      <c r="N213" s="48">
        <f t="shared" si="145"/>
        <v>0</v>
      </c>
      <c r="O213" s="48">
        <f t="shared" si="145"/>
        <v>0</v>
      </c>
      <c r="P213" s="48">
        <f t="shared" si="145"/>
        <v>0</v>
      </c>
      <c r="Q213" s="53"/>
      <c r="R213" s="22"/>
      <c r="S213" s="22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7"/>
    </row>
    <row r="214" spans="1:33" ht="26.85" customHeight="1" x14ac:dyDescent="0.45">
      <c r="A214" s="49"/>
      <c r="B214" s="48">
        <f>B$13</f>
        <v>0</v>
      </c>
      <c r="C214" s="48">
        <f t="shared" ref="C214:P214" si="146">C$13</f>
        <v>0</v>
      </c>
      <c r="D214" s="48">
        <f t="shared" si="146"/>
        <v>0</v>
      </c>
      <c r="E214" s="48">
        <f t="shared" si="146"/>
        <v>0</v>
      </c>
      <c r="F214" s="48">
        <f t="shared" si="146"/>
        <v>0</v>
      </c>
      <c r="G214" s="48">
        <f t="shared" si="146"/>
        <v>0</v>
      </c>
      <c r="H214" s="48">
        <f t="shared" si="146"/>
        <v>0</v>
      </c>
      <c r="I214" s="48">
        <f t="shared" si="146"/>
        <v>0</v>
      </c>
      <c r="J214" s="48">
        <f t="shared" si="146"/>
        <v>0</v>
      </c>
      <c r="K214" s="48">
        <f t="shared" si="146"/>
        <v>0</v>
      </c>
      <c r="L214" s="48">
        <f t="shared" si="146"/>
        <v>0</v>
      </c>
      <c r="M214" s="48">
        <f t="shared" si="146"/>
        <v>0</v>
      </c>
      <c r="N214" s="48">
        <f t="shared" si="146"/>
        <v>0</v>
      </c>
      <c r="O214" s="48">
        <f t="shared" si="146"/>
        <v>0</v>
      </c>
      <c r="P214" s="48">
        <f t="shared" si="146"/>
        <v>0</v>
      </c>
      <c r="Q214" s="53"/>
      <c r="R214" s="22"/>
      <c r="S214" s="22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7"/>
    </row>
    <row r="215" spans="1:33" ht="26.85" customHeight="1" x14ac:dyDescent="0.45">
      <c r="A215" s="49"/>
      <c r="B215" s="48">
        <f>B$14</f>
        <v>0</v>
      </c>
      <c r="C215" s="48">
        <f t="shared" ref="C215:P215" si="147">C$14</f>
        <v>0</v>
      </c>
      <c r="D215" s="48">
        <f t="shared" si="147"/>
        <v>0</v>
      </c>
      <c r="E215" s="48">
        <f t="shared" si="147"/>
        <v>0</v>
      </c>
      <c r="F215" s="48">
        <f t="shared" si="147"/>
        <v>0</v>
      </c>
      <c r="G215" s="48">
        <f t="shared" si="147"/>
        <v>0</v>
      </c>
      <c r="H215" s="48">
        <f t="shared" si="147"/>
        <v>0</v>
      </c>
      <c r="I215" s="48">
        <f t="shared" si="147"/>
        <v>0</v>
      </c>
      <c r="J215" s="48">
        <f t="shared" si="147"/>
        <v>0</v>
      </c>
      <c r="K215" s="48">
        <f t="shared" si="147"/>
        <v>0</v>
      </c>
      <c r="L215" s="48">
        <f t="shared" si="147"/>
        <v>0</v>
      </c>
      <c r="M215" s="48">
        <f t="shared" si="147"/>
        <v>0</v>
      </c>
      <c r="N215" s="48">
        <f t="shared" si="147"/>
        <v>0</v>
      </c>
      <c r="O215" s="48">
        <f t="shared" si="147"/>
        <v>0</v>
      </c>
      <c r="P215" s="48">
        <f t="shared" si="147"/>
        <v>0</v>
      </c>
      <c r="Q215" s="53"/>
      <c r="R215" s="22"/>
      <c r="S215" s="22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7"/>
    </row>
    <row r="216" spans="1:33" ht="26.85" customHeight="1" x14ac:dyDescent="0.45">
      <c r="A216" s="49"/>
      <c r="B216" s="48">
        <f>B$15</f>
        <v>0</v>
      </c>
      <c r="C216" s="48">
        <f t="shared" ref="C216:P216" si="148">C$15</f>
        <v>0</v>
      </c>
      <c r="D216" s="48">
        <f t="shared" si="148"/>
        <v>0</v>
      </c>
      <c r="E216" s="48">
        <f t="shared" si="148"/>
        <v>0</v>
      </c>
      <c r="F216" s="48">
        <f t="shared" si="148"/>
        <v>0</v>
      </c>
      <c r="G216" s="48">
        <f t="shared" si="148"/>
        <v>0</v>
      </c>
      <c r="H216" s="48">
        <f t="shared" si="148"/>
        <v>0</v>
      </c>
      <c r="I216" s="48">
        <f t="shared" si="148"/>
        <v>0</v>
      </c>
      <c r="J216" s="48">
        <f t="shared" si="148"/>
        <v>0</v>
      </c>
      <c r="K216" s="48">
        <f t="shared" si="148"/>
        <v>0</v>
      </c>
      <c r="L216" s="48">
        <f t="shared" si="148"/>
        <v>0</v>
      </c>
      <c r="M216" s="48">
        <f t="shared" si="148"/>
        <v>0</v>
      </c>
      <c r="N216" s="48">
        <f t="shared" si="148"/>
        <v>0</v>
      </c>
      <c r="O216" s="48">
        <f t="shared" si="148"/>
        <v>0</v>
      </c>
      <c r="P216" s="48">
        <f t="shared" si="148"/>
        <v>0</v>
      </c>
      <c r="Q216" s="53"/>
      <c r="R216" s="22"/>
      <c r="S216" s="22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7"/>
    </row>
    <row r="217" spans="1:33" ht="26.85" customHeight="1" x14ac:dyDescent="0.45">
      <c r="A217" s="49"/>
      <c r="B217" s="48">
        <f>B$16</f>
        <v>0</v>
      </c>
      <c r="C217" s="48">
        <f t="shared" ref="C217:P217" si="149">C$16</f>
        <v>0</v>
      </c>
      <c r="D217" s="48">
        <f t="shared" si="149"/>
        <v>0</v>
      </c>
      <c r="E217" s="48">
        <f t="shared" si="149"/>
        <v>0</v>
      </c>
      <c r="F217" s="48">
        <f t="shared" si="149"/>
        <v>0</v>
      </c>
      <c r="G217" s="48">
        <f t="shared" si="149"/>
        <v>0</v>
      </c>
      <c r="H217" s="48">
        <f t="shared" si="149"/>
        <v>0</v>
      </c>
      <c r="I217" s="48">
        <f t="shared" si="149"/>
        <v>0</v>
      </c>
      <c r="J217" s="48">
        <f t="shared" si="149"/>
        <v>0</v>
      </c>
      <c r="K217" s="48">
        <f t="shared" si="149"/>
        <v>0</v>
      </c>
      <c r="L217" s="48">
        <f t="shared" si="149"/>
        <v>0</v>
      </c>
      <c r="M217" s="48">
        <f t="shared" si="149"/>
        <v>0</v>
      </c>
      <c r="N217" s="48">
        <f t="shared" si="149"/>
        <v>0</v>
      </c>
      <c r="O217" s="48">
        <f t="shared" si="149"/>
        <v>0</v>
      </c>
      <c r="P217" s="48">
        <f t="shared" si="149"/>
        <v>0</v>
      </c>
      <c r="Q217" s="53"/>
      <c r="R217" s="22"/>
      <c r="S217" s="22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7"/>
    </row>
    <row r="218" spans="1:33" ht="26.85" customHeight="1" x14ac:dyDescent="0.45">
      <c r="A218" s="49"/>
      <c r="B218" s="93" t="str">
        <f>B$17</f>
        <v>a Paul Simon song that would make a good fourth theme entry</v>
      </c>
      <c r="C218" s="93"/>
      <c r="D218" s="93"/>
      <c r="E218" s="93"/>
      <c r="F218" s="93"/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53"/>
      <c r="R218" s="22"/>
      <c r="S218" s="22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7"/>
    </row>
    <row r="219" spans="1:33" ht="24.95" customHeight="1" x14ac:dyDescent="0.45">
      <c r="A219" s="4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53"/>
      <c r="R219" s="22"/>
      <c r="S219" s="22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7"/>
    </row>
    <row r="220" spans="1:33" ht="24.95" customHeight="1" x14ac:dyDescent="0.45">
      <c r="A220" s="4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53"/>
      <c r="R220" s="22"/>
      <c r="S220" s="22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7"/>
    </row>
    <row r="221" spans="1:33" ht="26.85" customHeight="1" x14ac:dyDescent="0.45">
      <c r="A221" s="54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6" t="s">
        <v>0</v>
      </c>
      <c r="P221" s="57" t="s">
        <v>5</v>
      </c>
      <c r="Q221" s="58"/>
      <c r="R221" s="24"/>
      <c r="S221" s="24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7"/>
    </row>
    <row r="222" spans="1:33" ht="26.85" customHeight="1" x14ac:dyDescent="0.45">
      <c r="A222" s="54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8"/>
      <c r="R222" s="24"/>
      <c r="S222" s="24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7"/>
    </row>
    <row r="223" spans="1:33" ht="26.85" customHeight="1" x14ac:dyDescent="0.45">
      <c r="A223" s="54"/>
      <c r="B223" s="48">
        <f>B$2</f>
        <v>0</v>
      </c>
      <c r="C223" s="48">
        <f t="shared" ref="C223:P223" si="150">C$2</f>
        <v>0</v>
      </c>
      <c r="D223" s="48">
        <f t="shared" si="150"/>
        <v>0</v>
      </c>
      <c r="E223" s="48">
        <f t="shared" si="150"/>
        <v>0</v>
      </c>
      <c r="F223" s="48">
        <f t="shared" si="150"/>
        <v>0</v>
      </c>
      <c r="G223" s="48">
        <f t="shared" si="150"/>
        <v>0</v>
      </c>
      <c r="H223" s="48">
        <f t="shared" si="150"/>
        <v>0</v>
      </c>
      <c r="I223" s="48">
        <f t="shared" si="150"/>
        <v>0</v>
      </c>
      <c r="J223" s="48">
        <f t="shared" si="150"/>
        <v>0</v>
      </c>
      <c r="K223" s="48">
        <f t="shared" si="150"/>
        <v>0</v>
      </c>
      <c r="L223" s="48">
        <f t="shared" si="150"/>
        <v>0</v>
      </c>
      <c r="M223" s="48">
        <f t="shared" si="150"/>
        <v>0</v>
      </c>
      <c r="N223" s="48">
        <f t="shared" si="150"/>
        <v>0</v>
      </c>
      <c r="O223" s="48">
        <f t="shared" si="150"/>
        <v>0</v>
      </c>
      <c r="P223" s="48">
        <f t="shared" si="150"/>
        <v>0</v>
      </c>
      <c r="Q223" s="58"/>
      <c r="R223" s="24"/>
      <c r="S223" s="24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7"/>
    </row>
    <row r="224" spans="1:33" ht="26.85" customHeight="1" x14ac:dyDescent="0.45">
      <c r="A224" s="54"/>
      <c r="B224" s="48">
        <f>B$3</f>
        <v>0</v>
      </c>
      <c r="C224" s="48">
        <f t="shared" ref="C224:P224" si="151">C$3</f>
        <v>0</v>
      </c>
      <c r="D224" s="48">
        <f t="shared" si="151"/>
        <v>0</v>
      </c>
      <c r="E224" s="48">
        <f t="shared" si="151"/>
        <v>0</v>
      </c>
      <c r="F224" s="48">
        <f t="shared" si="151"/>
        <v>0</v>
      </c>
      <c r="G224" s="48">
        <f t="shared" si="151"/>
        <v>0</v>
      </c>
      <c r="H224" s="48">
        <f t="shared" si="151"/>
        <v>0</v>
      </c>
      <c r="I224" s="48">
        <f t="shared" si="151"/>
        <v>0</v>
      </c>
      <c r="J224" s="48">
        <f t="shared" si="151"/>
        <v>0</v>
      </c>
      <c r="K224" s="48">
        <f t="shared" si="151"/>
        <v>0</v>
      </c>
      <c r="L224" s="48">
        <f t="shared" si="151"/>
        <v>0</v>
      </c>
      <c r="M224" s="48">
        <f t="shared" si="151"/>
        <v>0</v>
      </c>
      <c r="N224" s="48">
        <f t="shared" si="151"/>
        <v>0</v>
      </c>
      <c r="O224" s="48">
        <f t="shared" si="151"/>
        <v>0</v>
      </c>
      <c r="P224" s="48">
        <f t="shared" si="151"/>
        <v>0</v>
      </c>
      <c r="Q224" s="58"/>
      <c r="R224" s="24"/>
      <c r="S224" s="24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7"/>
    </row>
    <row r="225" spans="1:33" ht="26.85" customHeight="1" x14ac:dyDescent="0.45">
      <c r="A225" s="54"/>
      <c r="B225" s="48">
        <f>B$4</f>
        <v>0</v>
      </c>
      <c r="C225" s="48">
        <f t="shared" ref="C225:P225" si="152">C$4</f>
        <v>0</v>
      </c>
      <c r="D225" s="48">
        <f t="shared" si="152"/>
        <v>0</v>
      </c>
      <c r="E225" s="48">
        <f t="shared" si="152"/>
        <v>0</v>
      </c>
      <c r="F225" s="48">
        <f t="shared" si="152"/>
        <v>0</v>
      </c>
      <c r="G225" s="48">
        <f t="shared" si="152"/>
        <v>0</v>
      </c>
      <c r="H225" s="48">
        <f t="shared" si="152"/>
        <v>0</v>
      </c>
      <c r="I225" s="48">
        <f t="shared" si="152"/>
        <v>0</v>
      </c>
      <c r="J225" s="48">
        <f t="shared" si="152"/>
        <v>0</v>
      </c>
      <c r="K225" s="48">
        <f t="shared" si="152"/>
        <v>0</v>
      </c>
      <c r="L225" s="48">
        <f t="shared" si="152"/>
        <v>0</v>
      </c>
      <c r="M225" s="48">
        <f t="shared" si="152"/>
        <v>0</v>
      </c>
      <c r="N225" s="48">
        <f t="shared" si="152"/>
        <v>0</v>
      </c>
      <c r="O225" s="48">
        <f t="shared" si="152"/>
        <v>0</v>
      </c>
      <c r="P225" s="48">
        <f t="shared" si="152"/>
        <v>0</v>
      </c>
      <c r="Q225" s="58"/>
      <c r="R225" s="24"/>
      <c r="S225" s="24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7"/>
    </row>
    <row r="226" spans="1:33" ht="26.85" customHeight="1" x14ac:dyDescent="0.45">
      <c r="A226" s="54"/>
      <c r="B226" s="48">
        <f>B$5</f>
        <v>0</v>
      </c>
      <c r="C226" s="48">
        <f t="shared" ref="C226:P226" si="153">C$5</f>
        <v>0</v>
      </c>
      <c r="D226" s="48">
        <f t="shared" si="153"/>
        <v>0</v>
      </c>
      <c r="E226" s="48">
        <f t="shared" si="153"/>
        <v>0</v>
      </c>
      <c r="F226" s="48">
        <f t="shared" si="153"/>
        <v>0</v>
      </c>
      <c r="G226" s="48">
        <f t="shared" si="153"/>
        <v>0</v>
      </c>
      <c r="H226" s="48">
        <f t="shared" si="153"/>
        <v>0</v>
      </c>
      <c r="I226" s="48">
        <f t="shared" si="153"/>
        <v>0</v>
      </c>
      <c r="J226" s="48">
        <f t="shared" si="153"/>
        <v>0</v>
      </c>
      <c r="K226" s="48">
        <f t="shared" si="153"/>
        <v>0</v>
      </c>
      <c r="L226" s="48">
        <f t="shared" si="153"/>
        <v>0</v>
      </c>
      <c r="M226" s="48">
        <f t="shared" si="153"/>
        <v>0</v>
      </c>
      <c r="N226" s="48">
        <f t="shared" si="153"/>
        <v>0</v>
      </c>
      <c r="O226" s="48">
        <f t="shared" si="153"/>
        <v>0</v>
      </c>
      <c r="P226" s="48">
        <f t="shared" si="153"/>
        <v>0</v>
      </c>
      <c r="Q226" s="58"/>
      <c r="R226" s="24"/>
      <c r="S226" s="24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7"/>
    </row>
    <row r="227" spans="1:33" ht="26.85" customHeight="1" x14ac:dyDescent="0.45">
      <c r="A227" s="54"/>
      <c r="B227" s="48">
        <f>B$6</f>
        <v>0</v>
      </c>
      <c r="C227" s="48">
        <f t="shared" ref="C227:P227" si="154">C$6</f>
        <v>0</v>
      </c>
      <c r="D227" s="48">
        <f t="shared" si="154"/>
        <v>0</v>
      </c>
      <c r="E227" s="48">
        <f t="shared" si="154"/>
        <v>0</v>
      </c>
      <c r="F227" s="48">
        <f t="shared" si="154"/>
        <v>0</v>
      </c>
      <c r="G227" s="48">
        <f t="shared" si="154"/>
        <v>0</v>
      </c>
      <c r="H227" s="48">
        <f t="shared" si="154"/>
        <v>0</v>
      </c>
      <c r="I227" s="48">
        <f t="shared" si="154"/>
        <v>0</v>
      </c>
      <c r="J227" s="48">
        <f t="shared" si="154"/>
        <v>0</v>
      </c>
      <c r="K227" s="48">
        <f t="shared" si="154"/>
        <v>0</v>
      </c>
      <c r="L227" s="48">
        <f t="shared" si="154"/>
        <v>0</v>
      </c>
      <c r="M227" s="48">
        <f t="shared" si="154"/>
        <v>0</v>
      </c>
      <c r="N227" s="48">
        <f t="shared" si="154"/>
        <v>0</v>
      </c>
      <c r="O227" s="48">
        <f t="shared" si="154"/>
        <v>0</v>
      </c>
      <c r="P227" s="48">
        <f t="shared" si="154"/>
        <v>0</v>
      </c>
      <c r="Q227" s="58"/>
      <c r="R227" s="24"/>
      <c r="S227" s="24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7"/>
    </row>
    <row r="228" spans="1:33" ht="26.85" customHeight="1" x14ac:dyDescent="0.45">
      <c r="A228" s="54"/>
      <c r="B228" s="48">
        <f>B$7</f>
        <v>0</v>
      </c>
      <c r="C228" s="48">
        <f t="shared" ref="C228:P228" si="155">C$7</f>
        <v>0</v>
      </c>
      <c r="D228" s="48">
        <f t="shared" si="155"/>
        <v>0</v>
      </c>
      <c r="E228" s="48">
        <f t="shared" si="155"/>
        <v>0</v>
      </c>
      <c r="F228" s="48">
        <f t="shared" si="155"/>
        <v>0</v>
      </c>
      <c r="G228" s="48">
        <f t="shared" si="155"/>
        <v>0</v>
      </c>
      <c r="H228" s="48">
        <f t="shared" si="155"/>
        <v>0</v>
      </c>
      <c r="I228" s="48">
        <f t="shared" si="155"/>
        <v>0</v>
      </c>
      <c r="J228" s="48">
        <f t="shared" si="155"/>
        <v>0</v>
      </c>
      <c r="K228" s="48">
        <f t="shared" si="155"/>
        <v>0</v>
      </c>
      <c r="L228" s="48">
        <f t="shared" si="155"/>
        <v>0</v>
      </c>
      <c r="M228" s="48">
        <f t="shared" si="155"/>
        <v>0</v>
      </c>
      <c r="N228" s="48">
        <f t="shared" si="155"/>
        <v>0</v>
      </c>
      <c r="O228" s="48">
        <f t="shared" si="155"/>
        <v>0</v>
      </c>
      <c r="P228" s="48">
        <f t="shared" si="155"/>
        <v>0</v>
      </c>
      <c r="Q228" s="58"/>
      <c r="R228" s="24"/>
      <c r="S228" s="24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7"/>
    </row>
    <row r="229" spans="1:33" ht="26.85" customHeight="1" x14ac:dyDescent="0.45">
      <c r="A229" s="54"/>
      <c r="B229" s="48">
        <f>B$8</f>
        <v>0</v>
      </c>
      <c r="C229" s="48">
        <f t="shared" ref="C229:P229" si="156">C$8</f>
        <v>0</v>
      </c>
      <c r="D229" s="48">
        <f t="shared" si="156"/>
        <v>0</v>
      </c>
      <c r="E229" s="48">
        <f t="shared" si="156"/>
        <v>0</v>
      </c>
      <c r="F229" s="48">
        <f t="shared" si="156"/>
        <v>0</v>
      </c>
      <c r="G229" s="48">
        <f t="shared" si="156"/>
        <v>0</v>
      </c>
      <c r="H229" s="48">
        <f t="shared" si="156"/>
        <v>0</v>
      </c>
      <c r="I229" s="48">
        <f t="shared" si="156"/>
        <v>0</v>
      </c>
      <c r="J229" s="48">
        <f t="shared" si="156"/>
        <v>0</v>
      </c>
      <c r="K229" s="48">
        <f t="shared" si="156"/>
        <v>0</v>
      </c>
      <c r="L229" s="48">
        <f t="shared" si="156"/>
        <v>0</v>
      </c>
      <c r="M229" s="48">
        <f t="shared" si="156"/>
        <v>0</v>
      </c>
      <c r="N229" s="48">
        <f t="shared" si="156"/>
        <v>0</v>
      </c>
      <c r="O229" s="48">
        <f t="shared" si="156"/>
        <v>0</v>
      </c>
      <c r="P229" s="48">
        <f t="shared" si="156"/>
        <v>0</v>
      </c>
      <c r="Q229" s="58"/>
      <c r="R229" s="24"/>
      <c r="S229" s="24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7"/>
    </row>
    <row r="230" spans="1:33" ht="26.85" customHeight="1" x14ac:dyDescent="0.45">
      <c r="A230" s="54"/>
      <c r="B230" s="48">
        <f>B$9</f>
        <v>0</v>
      </c>
      <c r="C230" s="48">
        <f t="shared" ref="C230:P230" si="157">C$9</f>
        <v>0</v>
      </c>
      <c r="D230" s="48">
        <f t="shared" si="157"/>
        <v>0</v>
      </c>
      <c r="E230" s="48">
        <f t="shared" si="157"/>
        <v>0</v>
      </c>
      <c r="F230" s="48">
        <f t="shared" si="157"/>
        <v>0</v>
      </c>
      <c r="G230" s="48">
        <f t="shared" si="157"/>
        <v>0</v>
      </c>
      <c r="H230" s="48">
        <f t="shared" si="157"/>
        <v>0</v>
      </c>
      <c r="I230" s="48">
        <f t="shared" si="157"/>
        <v>0</v>
      </c>
      <c r="J230" s="48">
        <f t="shared" si="157"/>
        <v>0</v>
      </c>
      <c r="K230" s="48">
        <f t="shared" si="157"/>
        <v>0</v>
      </c>
      <c r="L230" s="48">
        <f t="shared" si="157"/>
        <v>0</v>
      </c>
      <c r="M230" s="48">
        <f t="shared" si="157"/>
        <v>0</v>
      </c>
      <c r="N230" s="48">
        <f t="shared" si="157"/>
        <v>0</v>
      </c>
      <c r="O230" s="48">
        <f t="shared" si="157"/>
        <v>0</v>
      </c>
      <c r="P230" s="48">
        <f t="shared" si="157"/>
        <v>0</v>
      </c>
      <c r="Q230" s="58"/>
      <c r="R230" s="24"/>
      <c r="S230" s="24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7"/>
    </row>
    <row r="231" spans="1:33" ht="26.85" customHeight="1" x14ac:dyDescent="0.45">
      <c r="A231" s="54"/>
      <c r="B231" s="48">
        <f>B$10</f>
        <v>0</v>
      </c>
      <c r="C231" s="48">
        <f t="shared" ref="C231:P231" si="158">C$10</f>
        <v>0</v>
      </c>
      <c r="D231" s="48">
        <f t="shared" si="158"/>
        <v>0</v>
      </c>
      <c r="E231" s="48">
        <f t="shared" si="158"/>
        <v>0</v>
      </c>
      <c r="F231" s="48">
        <f t="shared" si="158"/>
        <v>0</v>
      </c>
      <c r="G231" s="48">
        <f t="shared" si="158"/>
        <v>0</v>
      </c>
      <c r="H231" s="48">
        <f t="shared" si="158"/>
        <v>0</v>
      </c>
      <c r="I231" s="48">
        <f t="shared" si="158"/>
        <v>0</v>
      </c>
      <c r="J231" s="48">
        <f t="shared" si="158"/>
        <v>0</v>
      </c>
      <c r="K231" s="48">
        <f t="shared" si="158"/>
        <v>0</v>
      </c>
      <c r="L231" s="48">
        <f t="shared" si="158"/>
        <v>0</v>
      </c>
      <c r="M231" s="48">
        <f t="shared" si="158"/>
        <v>0</v>
      </c>
      <c r="N231" s="48">
        <f t="shared" si="158"/>
        <v>0</v>
      </c>
      <c r="O231" s="48">
        <f t="shared" si="158"/>
        <v>0</v>
      </c>
      <c r="P231" s="48">
        <f t="shared" si="158"/>
        <v>0</v>
      </c>
      <c r="Q231" s="58"/>
      <c r="R231" s="24"/>
      <c r="S231" s="24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7"/>
    </row>
    <row r="232" spans="1:33" ht="26.85" customHeight="1" x14ac:dyDescent="0.45">
      <c r="A232" s="54"/>
      <c r="B232" s="48">
        <f>B$11</f>
        <v>0</v>
      </c>
      <c r="C232" s="48">
        <f t="shared" ref="C232:P232" si="159">C$11</f>
        <v>0</v>
      </c>
      <c r="D232" s="48">
        <f t="shared" si="159"/>
        <v>0</v>
      </c>
      <c r="E232" s="48">
        <f t="shared" si="159"/>
        <v>0</v>
      </c>
      <c r="F232" s="48">
        <f t="shared" si="159"/>
        <v>0</v>
      </c>
      <c r="G232" s="48">
        <f t="shared" si="159"/>
        <v>0</v>
      </c>
      <c r="H232" s="48">
        <f t="shared" si="159"/>
        <v>0</v>
      </c>
      <c r="I232" s="48">
        <f t="shared" si="159"/>
        <v>0</v>
      </c>
      <c r="J232" s="48">
        <f t="shared" si="159"/>
        <v>0</v>
      </c>
      <c r="K232" s="48">
        <f t="shared" si="159"/>
        <v>0</v>
      </c>
      <c r="L232" s="48">
        <f t="shared" si="159"/>
        <v>0</v>
      </c>
      <c r="M232" s="48">
        <f t="shared" si="159"/>
        <v>0</v>
      </c>
      <c r="N232" s="48">
        <f t="shared" si="159"/>
        <v>0</v>
      </c>
      <c r="O232" s="48">
        <f t="shared" si="159"/>
        <v>0</v>
      </c>
      <c r="P232" s="48">
        <f t="shared" si="159"/>
        <v>0</v>
      </c>
      <c r="Q232" s="58"/>
      <c r="R232" s="24"/>
      <c r="S232" s="24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7"/>
    </row>
    <row r="233" spans="1:33" ht="26.85" customHeight="1" x14ac:dyDescent="0.45">
      <c r="A233" s="54"/>
      <c r="B233" s="48">
        <f>B$12</f>
        <v>0</v>
      </c>
      <c r="C233" s="48">
        <f t="shared" ref="C233:P233" si="160">C$12</f>
        <v>0</v>
      </c>
      <c r="D233" s="48">
        <f t="shared" si="160"/>
        <v>0</v>
      </c>
      <c r="E233" s="48">
        <f t="shared" si="160"/>
        <v>0</v>
      </c>
      <c r="F233" s="48">
        <f t="shared" si="160"/>
        <v>0</v>
      </c>
      <c r="G233" s="48">
        <f t="shared" si="160"/>
        <v>0</v>
      </c>
      <c r="H233" s="48">
        <f t="shared" si="160"/>
        <v>0</v>
      </c>
      <c r="I233" s="48">
        <f t="shared" si="160"/>
        <v>0</v>
      </c>
      <c r="J233" s="48">
        <f t="shared" si="160"/>
        <v>0</v>
      </c>
      <c r="K233" s="48">
        <f t="shared" si="160"/>
        <v>0</v>
      </c>
      <c r="L233" s="48">
        <f t="shared" si="160"/>
        <v>0</v>
      </c>
      <c r="M233" s="48">
        <f t="shared" si="160"/>
        <v>0</v>
      </c>
      <c r="N233" s="48">
        <f t="shared" si="160"/>
        <v>0</v>
      </c>
      <c r="O233" s="48">
        <f t="shared" si="160"/>
        <v>0</v>
      </c>
      <c r="P233" s="48">
        <f t="shared" si="160"/>
        <v>0</v>
      </c>
      <c r="Q233" s="58"/>
      <c r="R233" s="24"/>
      <c r="S233" s="24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7"/>
    </row>
    <row r="234" spans="1:33" ht="26.85" customHeight="1" x14ac:dyDescent="0.45">
      <c r="A234" s="54"/>
      <c r="B234" s="48">
        <f>B$13</f>
        <v>0</v>
      </c>
      <c r="C234" s="48">
        <f t="shared" ref="C234:P234" si="161">C$13</f>
        <v>0</v>
      </c>
      <c r="D234" s="48">
        <f t="shared" si="161"/>
        <v>0</v>
      </c>
      <c r="E234" s="48">
        <f t="shared" si="161"/>
        <v>0</v>
      </c>
      <c r="F234" s="48">
        <f t="shared" si="161"/>
        <v>0</v>
      </c>
      <c r="G234" s="48">
        <f t="shared" si="161"/>
        <v>0</v>
      </c>
      <c r="H234" s="48">
        <f t="shared" si="161"/>
        <v>0</v>
      </c>
      <c r="I234" s="48">
        <f t="shared" si="161"/>
        <v>0</v>
      </c>
      <c r="J234" s="48">
        <f t="shared" si="161"/>
        <v>0</v>
      </c>
      <c r="K234" s="48">
        <f t="shared" si="161"/>
        <v>0</v>
      </c>
      <c r="L234" s="48">
        <f t="shared" si="161"/>
        <v>0</v>
      </c>
      <c r="M234" s="48">
        <f t="shared" si="161"/>
        <v>0</v>
      </c>
      <c r="N234" s="48">
        <f t="shared" si="161"/>
        <v>0</v>
      </c>
      <c r="O234" s="48">
        <f t="shared" si="161"/>
        <v>0</v>
      </c>
      <c r="P234" s="48">
        <f t="shared" si="161"/>
        <v>0</v>
      </c>
      <c r="Q234" s="58"/>
      <c r="R234" s="24"/>
      <c r="S234" s="24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7"/>
    </row>
    <row r="235" spans="1:33" ht="26.85" customHeight="1" x14ac:dyDescent="0.45">
      <c r="A235" s="54"/>
      <c r="B235" s="48">
        <f>B$14</f>
        <v>0</v>
      </c>
      <c r="C235" s="48">
        <f t="shared" ref="C235:P235" si="162">C$14</f>
        <v>0</v>
      </c>
      <c r="D235" s="48">
        <f t="shared" si="162"/>
        <v>0</v>
      </c>
      <c r="E235" s="48">
        <f t="shared" si="162"/>
        <v>0</v>
      </c>
      <c r="F235" s="48">
        <f t="shared" si="162"/>
        <v>0</v>
      </c>
      <c r="G235" s="48">
        <f t="shared" si="162"/>
        <v>0</v>
      </c>
      <c r="H235" s="48">
        <f t="shared" si="162"/>
        <v>0</v>
      </c>
      <c r="I235" s="48">
        <f t="shared" si="162"/>
        <v>0</v>
      </c>
      <c r="J235" s="48">
        <f t="shared" si="162"/>
        <v>0</v>
      </c>
      <c r="K235" s="48">
        <f t="shared" si="162"/>
        <v>0</v>
      </c>
      <c r="L235" s="48">
        <f t="shared" si="162"/>
        <v>0</v>
      </c>
      <c r="M235" s="48">
        <f t="shared" si="162"/>
        <v>0</v>
      </c>
      <c r="N235" s="48">
        <f t="shared" si="162"/>
        <v>0</v>
      </c>
      <c r="O235" s="48">
        <f t="shared" si="162"/>
        <v>0</v>
      </c>
      <c r="P235" s="48">
        <f t="shared" si="162"/>
        <v>0</v>
      </c>
      <c r="Q235" s="58"/>
      <c r="R235" s="24"/>
      <c r="S235" s="24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7"/>
    </row>
    <row r="236" spans="1:33" ht="26.85" customHeight="1" x14ac:dyDescent="0.45">
      <c r="A236" s="54"/>
      <c r="B236" s="48">
        <f>B$15</f>
        <v>0</v>
      </c>
      <c r="C236" s="48">
        <f t="shared" ref="C236:P236" si="163">C$15</f>
        <v>0</v>
      </c>
      <c r="D236" s="48">
        <f t="shared" si="163"/>
        <v>0</v>
      </c>
      <c r="E236" s="48">
        <f t="shared" si="163"/>
        <v>0</v>
      </c>
      <c r="F236" s="48">
        <f t="shared" si="163"/>
        <v>0</v>
      </c>
      <c r="G236" s="48">
        <f t="shared" si="163"/>
        <v>0</v>
      </c>
      <c r="H236" s="48">
        <f t="shared" si="163"/>
        <v>0</v>
      </c>
      <c r="I236" s="48">
        <f t="shared" si="163"/>
        <v>0</v>
      </c>
      <c r="J236" s="48">
        <f t="shared" si="163"/>
        <v>0</v>
      </c>
      <c r="K236" s="48">
        <f t="shared" si="163"/>
        <v>0</v>
      </c>
      <c r="L236" s="48">
        <f t="shared" si="163"/>
        <v>0</v>
      </c>
      <c r="M236" s="48">
        <f t="shared" si="163"/>
        <v>0</v>
      </c>
      <c r="N236" s="48">
        <f t="shared" si="163"/>
        <v>0</v>
      </c>
      <c r="O236" s="48">
        <f t="shared" si="163"/>
        <v>0</v>
      </c>
      <c r="P236" s="48">
        <f t="shared" si="163"/>
        <v>0</v>
      </c>
      <c r="Q236" s="58"/>
      <c r="R236" s="24"/>
      <c r="S236" s="24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7"/>
    </row>
    <row r="237" spans="1:33" ht="26.85" customHeight="1" x14ac:dyDescent="0.45">
      <c r="A237" s="54"/>
      <c r="B237" s="48">
        <f>B$16</f>
        <v>0</v>
      </c>
      <c r="C237" s="48">
        <f t="shared" ref="C237:P237" si="164">C$16</f>
        <v>0</v>
      </c>
      <c r="D237" s="48">
        <f t="shared" si="164"/>
        <v>0</v>
      </c>
      <c r="E237" s="48">
        <f t="shared" si="164"/>
        <v>0</v>
      </c>
      <c r="F237" s="48">
        <f t="shared" si="164"/>
        <v>0</v>
      </c>
      <c r="G237" s="48">
        <f t="shared" si="164"/>
        <v>0</v>
      </c>
      <c r="H237" s="48">
        <f t="shared" si="164"/>
        <v>0</v>
      </c>
      <c r="I237" s="48">
        <f t="shared" si="164"/>
        <v>0</v>
      </c>
      <c r="J237" s="48">
        <f t="shared" si="164"/>
        <v>0</v>
      </c>
      <c r="K237" s="48">
        <f t="shared" si="164"/>
        <v>0</v>
      </c>
      <c r="L237" s="48">
        <f t="shared" si="164"/>
        <v>0</v>
      </c>
      <c r="M237" s="48">
        <f t="shared" si="164"/>
        <v>0</v>
      </c>
      <c r="N237" s="48">
        <f t="shared" si="164"/>
        <v>0</v>
      </c>
      <c r="O237" s="48">
        <f t="shared" si="164"/>
        <v>0</v>
      </c>
      <c r="P237" s="48">
        <f t="shared" si="164"/>
        <v>0</v>
      </c>
      <c r="Q237" s="58"/>
      <c r="R237" s="24"/>
      <c r="S237" s="24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7"/>
    </row>
    <row r="238" spans="1:33" ht="26.85" customHeight="1" x14ac:dyDescent="0.45">
      <c r="A238" s="54"/>
      <c r="B238" s="88" t="str">
        <f>B$17</f>
        <v>a Paul Simon song that would make a good fourth theme entry</v>
      </c>
      <c r="C238" s="88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58"/>
      <c r="R238" s="24"/>
      <c r="S238" s="24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7"/>
    </row>
    <row r="239" spans="1:33" ht="24.95" customHeight="1" x14ac:dyDescent="0.45">
      <c r="A239" s="5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58"/>
      <c r="R239" s="24"/>
      <c r="S239" s="24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7"/>
    </row>
    <row r="240" spans="1:33" ht="24.95" customHeight="1" x14ac:dyDescent="0.45">
      <c r="A240" s="5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58"/>
      <c r="R240" s="24"/>
      <c r="S240" s="24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7"/>
    </row>
    <row r="241" spans="1:33" ht="26.85" customHeight="1" x14ac:dyDescent="0.45">
      <c r="A241" s="59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1" t="s">
        <v>0</v>
      </c>
      <c r="P241" s="62" t="s">
        <v>4</v>
      </c>
      <c r="Q241" s="63"/>
      <c r="R241" s="26"/>
      <c r="S241" s="26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7"/>
    </row>
    <row r="242" spans="1:33" ht="26.85" customHeight="1" x14ac:dyDescent="0.45">
      <c r="A242" s="59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3"/>
      <c r="R242" s="26"/>
      <c r="S242" s="26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7"/>
    </row>
    <row r="243" spans="1:33" ht="26.85" customHeight="1" x14ac:dyDescent="0.45">
      <c r="A243" s="59"/>
      <c r="B243" s="48">
        <f>B$2</f>
        <v>0</v>
      </c>
      <c r="C243" s="48">
        <f t="shared" ref="C243:P243" si="165">C$2</f>
        <v>0</v>
      </c>
      <c r="D243" s="48">
        <f t="shared" si="165"/>
        <v>0</v>
      </c>
      <c r="E243" s="48">
        <f t="shared" si="165"/>
        <v>0</v>
      </c>
      <c r="F243" s="48">
        <f t="shared" si="165"/>
        <v>0</v>
      </c>
      <c r="G243" s="48">
        <f t="shared" si="165"/>
        <v>0</v>
      </c>
      <c r="H243" s="48">
        <f t="shared" si="165"/>
        <v>0</v>
      </c>
      <c r="I243" s="48">
        <f t="shared" si="165"/>
        <v>0</v>
      </c>
      <c r="J243" s="48">
        <f t="shared" si="165"/>
        <v>0</v>
      </c>
      <c r="K243" s="48">
        <f t="shared" si="165"/>
        <v>0</v>
      </c>
      <c r="L243" s="48">
        <f t="shared" si="165"/>
        <v>0</v>
      </c>
      <c r="M243" s="48">
        <f t="shared" si="165"/>
        <v>0</v>
      </c>
      <c r="N243" s="48">
        <f t="shared" si="165"/>
        <v>0</v>
      </c>
      <c r="O243" s="48">
        <f t="shared" si="165"/>
        <v>0</v>
      </c>
      <c r="P243" s="48">
        <f t="shared" si="165"/>
        <v>0</v>
      </c>
      <c r="Q243" s="63"/>
      <c r="R243" s="26"/>
      <c r="S243" s="26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7"/>
    </row>
    <row r="244" spans="1:33" ht="26.85" customHeight="1" x14ac:dyDescent="0.45">
      <c r="A244" s="59"/>
      <c r="B244" s="48">
        <f>B$3</f>
        <v>0</v>
      </c>
      <c r="C244" s="48">
        <f t="shared" ref="C244:P244" si="166">C$3</f>
        <v>0</v>
      </c>
      <c r="D244" s="48">
        <f t="shared" si="166"/>
        <v>0</v>
      </c>
      <c r="E244" s="48">
        <f t="shared" si="166"/>
        <v>0</v>
      </c>
      <c r="F244" s="48">
        <f t="shared" si="166"/>
        <v>0</v>
      </c>
      <c r="G244" s="48">
        <f t="shared" si="166"/>
        <v>0</v>
      </c>
      <c r="H244" s="48">
        <f t="shared" si="166"/>
        <v>0</v>
      </c>
      <c r="I244" s="48">
        <f t="shared" si="166"/>
        <v>0</v>
      </c>
      <c r="J244" s="48">
        <f t="shared" si="166"/>
        <v>0</v>
      </c>
      <c r="K244" s="48">
        <f t="shared" si="166"/>
        <v>0</v>
      </c>
      <c r="L244" s="48">
        <f t="shared" si="166"/>
        <v>0</v>
      </c>
      <c r="M244" s="48">
        <f t="shared" si="166"/>
        <v>0</v>
      </c>
      <c r="N244" s="48">
        <f t="shared" si="166"/>
        <v>0</v>
      </c>
      <c r="O244" s="48">
        <f t="shared" si="166"/>
        <v>0</v>
      </c>
      <c r="P244" s="48">
        <f t="shared" si="166"/>
        <v>0</v>
      </c>
      <c r="Q244" s="63"/>
      <c r="R244" s="26"/>
      <c r="S244" s="26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7"/>
    </row>
    <row r="245" spans="1:33" ht="26.85" customHeight="1" x14ac:dyDescent="0.45">
      <c r="A245" s="59"/>
      <c r="B245" s="48">
        <f>B$4</f>
        <v>0</v>
      </c>
      <c r="C245" s="48">
        <f t="shared" ref="C245:P245" si="167">C$4</f>
        <v>0</v>
      </c>
      <c r="D245" s="48">
        <f t="shared" si="167"/>
        <v>0</v>
      </c>
      <c r="E245" s="48">
        <f t="shared" si="167"/>
        <v>0</v>
      </c>
      <c r="F245" s="48">
        <f t="shared" si="167"/>
        <v>0</v>
      </c>
      <c r="G245" s="48">
        <f t="shared" si="167"/>
        <v>0</v>
      </c>
      <c r="H245" s="48">
        <f t="shared" si="167"/>
        <v>0</v>
      </c>
      <c r="I245" s="48">
        <f t="shared" si="167"/>
        <v>0</v>
      </c>
      <c r="J245" s="48">
        <f t="shared" si="167"/>
        <v>0</v>
      </c>
      <c r="K245" s="48">
        <f t="shared" si="167"/>
        <v>0</v>
      </c>
      <c r="L245" s="48">
        <f t="shared" si="167"/>
        <v>0</v>
      </c>
      <c r="M245" s="48">
        <f t="shared" si="167"/>
        <v>0</v>
      </c>
      <c r="N245" s="48">
        <f t="shared" si="167"/>
        <v>0</v>
      </c>
      <c r="O245" s="48">
        <f t="shared" si="167"/>
        <v>0</v>
      </c>
      <c r="P245" s="48">
        <f t="shared" si="167"/>
        <v>0</v>
      </c>
      <c r="Q245" s="63"/>
      <c r="R245" s="26"/>
      <c r="S245" s="26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7"/>
    </row>
    <row r="246" spans="1:33" ht="26.85" customHeight="1" x14ac:dyDescent="0.45">
      <c r="A246" s="59"/>
      <c r="B246" s="48">
        <f>B$5</f>
        <v>0</v>
      </c>
      <c r="C246" s="48">
        <f t="shared" ref="C246:P246" si="168">C$5</f>
        <v>0</v>
      </c>
      <c r="D246" s="48">
        <f t="shared" si="168"/>
        <v>0</v>
      </c>
      <c r="E246" s="48">
        <f t="shared" si="168"/>
        <v>0</v>
      </c>
      <c r="F246" s="48">
        <f t="shared" si="168"/>
        <v>0</v>
      </c>
      <c r="G246" s="48">
        <f t="shared" si="168"/>
        <v>0</v>
      </c>
      <c r="H246" s="48">
        <f t="shared" si="168"/>
        <v>0</v>
      </c>
      <c r="I246" s="48">
        <f t="shared" si="168"/>
        <v>0</v>
      </c>
      <c r="J246" s="48">
        <f t="shared" si="168"/>
        <v>0</v>
      </c>
      <c r="K246" s="48">
        <f t="shared" si="168"/>
        <v>0</v>
      </c>
      <c r="L246" s="48">
        <f t="shared" si="168"/>
        <v>0</v>
      </c>
      <c r="M246" s="48">
        <f t="shared" si="168"/>
        <v>0</v>
      </c>
      <c r="N246" s="48">
        <f t="shared" si="168"/>
        <v>0</v>
      </c>
      <c r="O246" s="48">
        <f t="shared" si="168"/>
        <v>0</v>
      </c>
      <c r="P246" s="48">
        <f t="shared" si="168"/>
        <v>0</v>
      </c>
      <c r="Q246" s="63"/>
      <c r="R246" s="26"/>
      <c r="S246" s="26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7"/>
    </row>
    <row r="247" spans="1:33" ht="26.85" customHeight="1" x14ac:dyDescent="0.45">
      <c r="A247" s="59"/>
      <c r="B247" s="48">
        <f>B$6</f>
        <v>0</v>
      </c>
      <c r="C247" s="48">
        <f t="shared" ref="C247:P247" si="169">C$6</f>
        <v>0</v>
      </c>
      <c r="D247" s="48">
        <f t="shared" si="169"/>
        <v>0</v>
      </c>
      <c r="E247" s="48">
        <f t="shared" si="169"/>
        <v>0</v>
      </c>
      <c r="F247" s="48">
        <f t="shared" si="169"/>
        <v>0</v>
      </c>
      <c r="G247" s="48">
        <f t="shared" si="169"/>
        <v>0</v>
      </c>
      <c r="H247" s="48">
        <f t="shared" si="169"/>
        <v>0</v>
      </c>
      <c r="I247" s="48">
        <f t="shared" si="169"/>
        <v>0</v>
      </c>
      <c r="J247" s="48">
        <f t="shared" si="169"/>
        <v>0</v>
      </c>
      <c r="K247" s="48">
        <f t="shared" si="169"/>
        <v>0</v>
      </c>
      <c r="L247" s="48">
        <f t="shared" si="169"/>
        <v>0</v>
      </c>
      <c r="M247" s="48">
        <f t="shared" si="169"/>
        <v>0</v>
      </c>
      <c r="N247" s="48">
        <f t="shared" si="169"/>
        <v>0</v>
      </c>
      <c r="O247" s="48">
        <f t="shared" si="169"/>
        <v>0</v>
      </c>
      <c r="P247" s="48">
        <f t="shared" si="169"/>
        <v>0</v>
      </c>
      <c r="Q247" s="63"/>
      <c r="R247" s="26"/>
      <c r="S247" s="26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7"/>
    </row>
    <row r="248" spans="1:33" ht="26.85" customHeight="1" x14ac:dyDescent="0.45">
      <c r="A248" s="59"/>
      <c r="B248" s="48">
        <f>B$7</f>
        <v>0</v>
      </c>
      <c r="C248" s="48">
        <f t="shared" ref="C248:P248" si="170">C$7</f>
        <v>0</v>
      </c>
      <c r="D248" s="48">
        <f t="shared" si="170"/>
        <v>0</v>
      </c>
      <c r="E248" s="48">
        <f t="shared" si="170"/>
        <v>0</v>
      </c>
      <c r="F248" s="48">
        <f t="shared" si="170"/>
        <v>0</v>
      </c>
      <c r="G248" s="48">
        <f t="shared" si="170"/>
        <v>0</v>
      </c>
      <c r="H248" s="48">
        <f t="shared" si="170"/>
        <v>0</v>
      </c>
      <c r="I248" s="48">
        <f t="shared" si="170"/>
        <v>0</v>
      </c>
      <c r="J248" s="48">
        <f t="shared" si="170"/>
        <v>0</v>
      </c>
      <c r="K248" s="48">
        <f t="shared" si="170"/>
        <v>0</v>
      </c>
      <c r="L248" s="48">
        <f t="shared" si="170"/>
        <v>0</v>
      </c>
      <c r="M248" s="48">
        <f t="shared" si="170"/>
        <v>0</v>
      </c>
      <c r="N248" s="48">
        <f t="shared" si="170"/>
        <v>0</v>
      </c>
      <c r="O248" s="48">
        <f t="shared" si="170"/>
        <v>0</v>
      </c>
      <c r="P248" s="48">
        <f t="shared" si="170"/>
        <v>0</v>
      </c>
      <c r="Q248" s="63"/>
      <c r="R248" s="26"/>
      <c r="S248" s="26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7"/>
    </row>
    <row r="249" spans="1:33" ht="26.85" customHeight="1" x14ac:dyDescent="0.45">
      <c r="A249" s="59"/>
      <c r="B249" s="48">
        <f>B$8</f>
        <v>0</v>
      </c>
      <c r="C249" s="48">
        <f t="shared" ref="C249:P249" si="171">C$8</f>
        <v>0</v>
      </c>
      <c r="D249" s="48">
        <f t="shared" si="171"/>
        <v>0</v>
      </c>
      <c r="E249" s="48">
        <f t="shared" si="171"/>
        <v>0</v>
      </c>
      <c r="F249" s="48">
        <f t="shared" si="171"/>
        <v>0</v>
      </c>
      <c r="G249" s="48">
        <f t="shared" si="171"/>
        <v>0</v>
      </c>
      <c r="H249" s="48">
        <f t="shared" si="171"/>
        <v>0</v>
      </c>
      <c r="I249" s="48">
        <f t="shared" si="171"/>
        <v>0</v>
      </c>
      <c r="J249" s="48">
        <f t="shared" si="171"/>
        <v>0</v>
      </c>
      <c r="K249" s="48">
        <f t="shared" si="171"/>
        <v>0</v>
      </c>
      <c r="L249" s="48">
        <f t="shared" si="171"/>
        <v>0</v>
      </c>
      <c r="M249" s="48">
        <f t="shared" si="171"/>
        <v>0</v>
      </c>
      <c r="N249" s="48">
        <f t="shared" si="171"/>
        <v>0</v>
      </c>
      <c r="O249" s="48">
        <f t="shared" si="171"/>
        <v>0</v>
      </c>
      <c r="P249" s="48">
        <f t="shared" si="171"/>
        <v>0</v>
      </c>
      <c r="Q249" s="63"/>
      <c r="R249" s="26"/>
      <c r="S249" s="26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7"/>
    </row>
    <row r="250" spans="1:33" ht="26.85" customHeight="1" x14ac:dyDescent="0.45">
      <c r="A250" s="59"/>
      <c r="B250" s="48">
        <f>B$9</f>
        <v>0</v>
      </c>
      <c r="C250" s="48">
        <f t="shared" ref="C250:P250" si="172">C$9</f>
        <v>0</v>
      </c>
      <c r="D250" s="48">
        <f t="shared" si="172"/>
        <v>0</v>
      </c>
      <c r="E250" s="48">
        <f t="shared" si="172"/>
        <v>0</v>
      </c>
      <c r="F250" s="48">
        <f t="shared" si="172"/>
        <v>0</v>
      </c>
      <c r="G250" s="48">
        <f t="shared" si="172"/>
        <v>0</v>
      </c>
      <c r="H250" s="48">
        <f t="shared" si="172"/>
        <v>0</v>
      </c>
      <c r="I250" s="48">
        <f t="shared" si="172"/>
        <v>0</v>
      </c>
      <c r="J250" s="48">
        <f t="shared" si="172"/>
        <v>0</v>
      </c>
      <c r="K250" s="48">
        <f t="shared" si="172"/>
        <v>0</v>
      </c>
      <c r="L250" s="48">
        <f t="shared" si="172"/>
        <v>0</v>
      </c>
      <c r="M250" s="48">
        <f t="shared" si="172"/>
        <v>0</v>
      </c>
      <c r="N250" s="48">
        <f t="shared" si="172"/>
        <v>0</v>
      </c>
      <c r="O250" s="48">
        <f t="shared" si="172"/>
        <v>0</v>
      </c>
      <c r="P250" s="48">
        <f t="shared" si="172"/>
        <v>0</v>
      </c>
      <c r="Q250" s="63"/>
      <c r="R250" s="26"/>
      <c r="S250" s="26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7"/>
    </row>
    <row r="251" spans="1:33" ht="26.85" customHeight="1" x14ac:dyDescent="0.45">
      <c r="A251" s="59"/>
      <c r="B251" s="48">
        <f>B$10</f>
        <v>0</v>
      </c>
      <c r="C251" s="48">
        <f t="shared" ref="C251:P251" si="173">C$10</f>
        <v>0</v>
      </c>
      <c r="D251" s="48">
        <f t="shared" si="173"/>
        <v>0</v>
      </c>
      <c r="E251" s="48">
        <f t="shared" si="173"/>
        <v>0</v>
      </c>
      <c r="F251" s="48">
        <f t="shared" si="173"/>
        <v>0</v>
      </c>
      <c r="G251" s="48">
        <f t="shared" si="173"/>
        <v>0</v>
      </c>
      <c r="H251" s="48">
        <f t="shared" si="173"/>
        <v>0</v>
      </c>
      <c r="I251" s="48">
        <f t="shared" si="173"/>
        <v>0</v>
      </c>
      <c r="J251" s="48">
        <f t="shared" si="173"/>
        <v>0</v>
      </c>
      <c r="K251" s="48">
        <f t="shared" si="173"/>
        <v>0</v>
      </c>
      <c r="L251" s="48">
        <f t="shared" si="173"/>
        <v>0</v>
      </c>
      <c r="M251" s="48">
        <f t="shared" si="173"/>
        <v>0</v>
      </c>
      <c r="N251" s="48">
        <f t="shared" si="173"/>
        <v>0</v>
      </c>
      <c r="O251" s="48">
        <f t="shared" si="173"/>
        <v>0</v>
      </c>
      <c r="P251" s="48">
        <f t="shared" si="173"/>
        <v>0</v>
      </c>
      <c r="Q251" s="63"/>
      <c r="R251" s="26"/>
      <c r="S251" s="26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7"/>
    </row>
    <row r="252" spans="1:33" ht="26.85" customHeight="1" x14ac:dyDescent="0.45">
      <c r="A252" s="59"/>
      <c r="B252" s="48">
        <f>B$11</f>
        <v>0</v>
      </c>
      <c r="C252" s="48">
        <f t="shared" ref="C252:P252" si="174">C$11</f>
        <v>0</v>
      </c>
      <c r="D252" s="48">
        <f t="shared" si="174"/>
        <v>0</v>
      </c>
      <c r="E252" s="48">
        <f t="shared" si="174"/>
        <v>0</v>
      </c>
      <c r="F252" s="48">
        <f t="shared" si="174"/>
        <v>0</v>
      </c>
      <c r="G252" s="48">
        <f t="shared" si="174"/>
        <v>0</v>
      </c>
      <c r="H252" s="48">
        <f t="shared" si="174"/>
        <v>0</v>
      </c>
      <c r="I252" s="48">
        <f t="shared" si="174"/>
        <v>0</v>
      </c>
      <c r="J252" s="48">
        <f t="shared" si="174"/>
        <v>0</v>
      </c>
      <c r="K252" s="48">
        <f t="shared" si="174"/>
        <v>0</v>
      </c>
      <c r="L252" s="48">
        <f t="shared" si="174"/>
        <v>0</v>
      </c>
      <c r="M252" s="48">
        <f t="shared" si="174"/>
        <v>0</v>
      </c>
      <c r="N252" s="48">
        <f t="shared" si="174"/>
        <v>0</v>
      </c>
      <c r="O252" s="48">
        <f t="shared" si="174"/>
        <v>0</v>
      </c>
      <c r="P252" s="48">
        <f t="shared" si="174"/>
        <v>0</v>
      </c>
      <c r="Q252" s="63"/>
      <c r="R252" s="26"/>
      <c r="S252" s="26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7"/>
    </row>
    <row r="253" spans="1:33" ht="26.85" customHeight="1" x14ac:dyDescent="0.45">
      <c r="A253" s="59"/>
      <c r="B253" s="48">
        <f>B$12</f>
        <v>0</v>
      </c>
      <c r="C253" s="48">
        <f t="shared" ref="C253:P253" si="175">C$12</f>
        <v>0</v>
      </c>
      <c r="D253" s="48">
        <f t="shared" si="175"/>
        <v>0</v>
      </c>
      <c r="E253" s="48">
        <f t="shared" si="175"/>
        <v>0</v>
      </c>
      <c r="F253" s="48">
        <f t="shared" si="175"/>
        <v>0</v>
      </c>
      <c r="G253" s="48">
        <f t="shared" si="175"/>
        <v>0</v>
      </c>
      <c r="H253" s="48">
        <f t="shared" si="175"/>
        <v>0</v>
      </c>
      <c r="I253" s="48">
        <f t="shared" si="175"/>
        <v>0</v>
      </c>
      <c r="J253" s="48">
        <f t="shared" si="175"/>
        <v>0</v>
      </c>
      <c r="K253" s="48">
        <f t="shared" si="175"/>
        <v>0</v>
      </c>
      <c r="L253" s="48">
        <f t="shared" si="175"/>
        <v>0</v>
      </c>
      <c r="M253" s="48">
        <f t="shared" si="175"/>
        <v>0</v>
      </c>
      <c r="N253" s="48">
        <f t="shared" si="175"/>
        <v>0</v>
      </c>
      <c r="O253" s="48">
        <f t="shared" si="175"/>
        <v>0</v>
      </c>
      <c r="P253" s="48">
        <f t="shared" si="175"/>
        <v>0</v>
      </c>
      <c r="Q253" s="63"/>
      <c r="R253" s="26"/>
      <c r="S253" s="26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7"/>
    </row>
    <row r="254" spans="1:33" ht="26.85" customHeight="1" x14ac:dyDescent="0.45">
      <c r="A254" s="59"/>
      <c r="B254" s="48">
        <f>B$13</f>
        <v>0</v>
      </c>
      <c r="C254" s="48">
        <f t="shared" ref="C254:P254" si="176">C$13</f>
        <v>0</v>
      </c>
      <c r="D254" s="48">
        <f t="shared" si="176"/>
        <v>0</v>
      </c>
      <c r="E254" s="48">
        <f t="shared" si="176"/>
        <v>0</v>
      </c>
      <c r="F254" s="48">
        <f t="shared" si="176"/>
        <v>0</v>
      </c>
      <c r="G254" s="48">
        <f t="shared" si="176"/>
        <v>0</v>
      </c>
      <c r="H254" s="48">
        <f t="shared" si="176"/>
        <v>0</v>
      </c>
      <c r="I254" s="48">
        <f t="shared" si="176"/>
        <v>0</v>
      </c>
      <c r="J254" s="48">
        <f t="shared" si="176"/>
        <v>0</v>
      </c>
      <c r="K254" s="48">
        <f t="shared" si="176"/>
        <v>0</v>
      </c>
      <c r="L254" s="48">
        <f t="shared" si="176"/>
        <v>0</v>
      </c>
      <c r="M254" s="48">
        <f t="shared" si="176"/>
        <v>0</v>
      </c>
      <c r="N254" s="48">
        <f t="shared" si="176"/>
        <v>0</v>
      </c>
      <c r="O254" s="48">
        <f t="shared" si="176"/>
        <v>0</v>
      </c>
      <c r="P254" s="48">
        <f t="shared" si="176"/>
        <v>0</v>
      </c>
      <c r="Q254" s="63"/>
      <c r="R254" s="26"/>
      <c r="S254" s="26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7"/>
    </row>
    <row r="255" spans="1:33" ht="26.85" customHeight="1" x14ac:dyDescent="0.45">
      <c r="A255" s="59"/>
      <c r="B255" s="48">
        <f>B$14</f>
        <v>0</v>
      </c>
      <c r="C255" s="48">
        <f t="shared" ref="C255:P255" si="177">C$14</f>
        <v>0</v>
      </c>
      <c r="D255" s="48">
        <f t="shared" si="177"/>
        <v>0</v>
      </c>
      <c r="E255" s="48">
        <f t="shared" si="177"/>
        <v>0</v>
      </c>
      <c r="F255" s="48">
        <f t="shared" si="177"/>
        <v>0</v>
      </c>
      <c r="G255" s="48">
        <f t="shared" si="177"/>
        <v>0</v>
      </c>
      <c r="H255" s="48">
        <f t="shared" si="177"/>
        <v>0</v>
      </c>
      <c r="I255" s="48">
        <f t="shared" si="177"/>
        <v>0</v>
      </c>
      <c r="J255" s="48">
        <f t="shared" si="177"/>
        <v>0</v>
      </c>
      <c r="K255" s="48">
        <f t="shared" si="177"/>
        <v>0</v>
      </c>
      <c r="L255" s="48">
        <f t="shared" si="177"/>
        <v>0</v>
      </c>
      <c r="M255" s="48">
        <f t="shared" si="177"/>
        <v>0</v>
      </c>
      <c r="N255" s="48">
        <f t="shared" si="177"/>
        <v>0</v>
      </c>
      <c r="O255" s="48">
        <f t="shared" si="177"/>
        <v>0</v>
      </c>
      <c r="P255" s="48">
        <f t="shared" si="177"/>
        <v>0</v>
      </c>
      <c r="Q255" s="63"/>
      <c r="R255" s="26"/>
      <c r="S255" s="26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7"/>
    </row>
    <row r="256" spans="1:33" ht="26.85" customHeight="1" x14ac:dyDescent="0.45">
      <c r="A256" s="59"/>
      <c r="B256" s="48">
        <f>B$15</f>
        <v>0</v>
      </c>
      <c r="C256" s="48">
        <f t="shared" ref="C256:P256" si="178">C$15</f>
        <v>0</v>
      </c>
      <c r="D256" s="48">
        <f t="shared" si="178"/>
        <v>0</v>
      </c>
      <c r="E256" s="48">
        <f t="shared" si="178"/>
        <v>0</v>
      </c>
      <c r="F256" s="48">
        <f t="shared" si="178"/>
        <v>0</v>
      </c>
      <c r="G256" s="48">
        <f t="shared" si="178"/>
        <v>0</v>
      </c>
      <c r="H256" s="48">
        <f t="shared" si="178"/>
        <v>0</v>
      </c>
      <c r="I256" s="48">
        <f t="shared" si="178"/>
        <v>0</v>
      </c>
      <c r="J256" s="48">
        <f t="shared" si="178"/>
        <v>0</v>
      </c>
      <c r="K256" s="48">
        <f t="shared" si="178"/>
        <v>0</v>
      </c>
      <c r="L256" s="48">
        <f t="shared" si="178"/>
        <v>0</v>
      </c>
      <c r="M256" s="48">
        <f t="shared" si="178"/>
        <v>0</v>
      </c>
      <c r="N256" s="48">
        <f t="shared" si="178"/>
        <v>0</v>
      </c>
      <c r="O256" s="48">
        <f t="shared" si="178"/>
        <v>0</v>
      </c>
      <c r="P256" s="48">
        <f t="shared" si="178"/>
        <v>0</v>
      </c>
      <c r="Q256" s="63"/>
      <c r="R256" s="26"/>
      <c r="S256" s="26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7"/>
    </row>
    <row r="257" spans="1:33" ht="26.85" customHeight="1" x14ac:dyDescent="0.45">
      <c r="A257" s="59"/>
      <c r="B257" s="48">
        <f>B$16</f>
        <v>0</v>
      </c>
      <c r="C257" s="48">
        <f t="shared" ref="C257:P257" si="179">C$16</f>
        <v>0</v>
      </c>
      <c r="D257" s="48">
        <f t="shared" si="179"/>
        <v>0</v>
      </c>
      <c r="E257" s="48">
        <f t="shared" si="179"/>
        <v>0</v>
      </c>
      <c r="F257" s="48">
        <f t="shared" si="179"/>
        <v>0</v>
      </c>
      <c r="G257" s="48">
        <f t="shared" si="179"/>
        <v>0</v>
      </c>
      <c r="H257" s="48">
        <f t="shared" si="179"/>
        <v>0</v>
      </c>
      <c r="I257" s="48">
        <f t="shared" si="179"/>
        <v>0</v>
      </c>
      <c r="J257" s="48">
        <f t="shared" si="179"/>
        <v>0</v>
      </c>
      <c r="K257" s="48">
        <f t="shared" si="179"/>
        <v>0</v>
      </c>
      <c r="L257" s="48">
        <f t="shared" si="179"/>
        <v>0</v>
      </c>
      <c r="M257" s="48">
        <f t="shared" si="179"/>
        <v>0</v>
      </c>
      <c r="N257" s="48">
        <f t="shared" si="179"/>
        <v>0</v>
      </c>
      <c r="O257" s="48">
        <f t="shared" si="179"/>
        <v>0</v>
      </c>
      <c r="P257" s="48">
        <f t="shared" si="179"/>
        <v>0</v>
      </c>
      <c r="Q257" s="63"/>
      <c r="R257" s="26"/>
      <c r="S257" s="26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7"/>
    </row>
    <row r="258" spans="1:33" ht="26.85" customHeight="1" x14ac:dyDescent="0.45">
      <c r="A258" s="59"/>
      <c r="B258" s="86" t="str">
        <f>B$17</f>
        <v>a Paul Simon song that would make a good fourth theme entry</v>
      </c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63"/>
      <c r="R258" s="26"/>
      <c r="S258" s="26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7"/>
    </row>
    <row r="259" spans="1:33" ht="24.95" customHeight="1" x14ac:dyDescent="0.45">
      <c r="A259" s="59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63"/>
      <c r="R259" s="26"/>
      <c r="S259" s="26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7"/>
    </row>
    <row r="260" spans="1:33" ht="24.95" customHeight="1" x14ac:dyDescent="0.45">
      <c r="A260" s="59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63"/>
      <c r="R260" s="26"/>
      <c r="S260" s="26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7"/>
    </row>
    <row r="261" spans="1:33" ht="26.85" customHeight="1" x14ac:dyDescent="0.45">
      <c r="A261" s="64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6" t="s">
        <v>0</v>
      </c>
      <c r="P261" s="67" t="s">
        <v>3</v>
      </c>
      <c r="Q261" s="68"/>
      <c r="R261" s="28"/>
      <c r="S261" s="28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7"/>
    </row>
    <row r="262" spans="1:33" ht="26.85" customHeight="1" x14ac:dyDescent="0.45">
      <c r="A262" s="64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8"/>
      <c r="R262" s="28"/>
      <c r="S262" s="28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7"/>
    </row>
    <row r="263" spans="1:33" ht="26.85" customHeight="1" x14ac:dyDescent="0.45">
      <c r="A263" s="64"/>
      <c r="B263" s="48">
        <f>B$2</f>
        <v>0</v>
      </c>
      <c r="C263" s="48">
        <f t="shared" ref="C263:P263" si="180">C$2</f>
        <v>0</v>
      </c>
      <c r="D263" s="48">
        <f t="shared" si="180"/>
        <v>0</v>
      </c>
      <c r="E263" s="48">
        <f t="shared" si="180"/>
        <v>0</v>
      </c>
      <c r="F263" s="48">
        <f t="shared" si="180"/>
        <v>0</v>
      </c>
      <c r="G263" s="48">
        <f t="shared" si="180"/>
        <v>0</v>
      </c>
      <c r="H263" s="48">
        <f t="shared" si="180"/>
        <v>0</v>
      </c>
      <c r="I263" s="48">
        <f t="shared" si="180"/>
        <v>0</v>
      </c>
      <c r="J263" s="48">
        <f t="shared" si="180"/>
        <v>0</v>
      </c>
      <c r="K263" s="48">
        <f t="shared" si="180"/>
        <v>0</v>
      </c>
      <c r="L263" s="48">
        <f t="shared" si="180"/>
        <v>0</v>
      </c>
      <c r="M263" s="48">
        <f t="shared" si="180"/>
        <v>0</v>
      </c>
      <c r="N263" s="48">
        <f t="shared" si="180"/>
        <v>0</v>
      </c>
      <c r="O263" s="48">
        <f t="shared" si="180"/>
        <v>0</v>
      </c>
      <c r="P263" s="48">
        <f t="shared" si="180"/>
        <v>0</v>
      </c>
      <c r="Q263" s="68"/>
      <c r="R263" s="28"/>
      <c r="S263" s="28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7"/>
    </row>
    <row r="264" spans="1:33" ht="26.85" customHeight="1" x14ac:dyDescent="0.45">
      <c r="A264" s="64"/>
      <c r="B264" s="48">
        <f>B$3</f>
        <v>0</v>
      </c>
      <c r="C264" s="48">
        <f t="shared" ref="C264:P264" si="181">C$3</f>
        <v>0</v>
      </c>
      <c r="D264" s="48">
        <f t="shared" si="181"/>
        <v>0</v>
      </c>
      <c r="E264" s="48">
        <f t="shared" si="181"/>
        <v>0</v>
      </c>
      <c r="F264" s="48">
        <f t="shared" si="181"/>
        <v>0</v>
      </c>
      <c r="G264" s="48">
        <f t="shared" si="181"/>
        <v>0</v>
      </c>
      <c r="H264" s="48">
        <f t="shared" si="181"/>
        <v>0</v>
      </c>
      <c r="I264" s="48">
        <f t="shared" si="181"/>
        <v>0</v>
      </c>
      <c r="J264" s="48">
        <f t="shared" si="181"/>
        <v>0</v>
      </c>
      <c r="K264" s="48">
        <f t="shared" si="181"/>
        <v>0</v>
      </c>
      <c r="L264" s="48">
        <f t="shared" si="181"/>
        <v>0</v>
      </c>
      <c r="M264" s="48">
        <f t="shared" si="181"/>
        <v>0</v>
      </c>
      <c r="N264" s="48">
        <f t="shared" si="181"/>
        <v>0</v>
      </c>
      <c r="O264" s="48">
        <f t="shared" si="181"/>
        <v>0</v>
      </c>
      <c r="P264" s="48">
        <f t="shared" si="181"/>
        <v>0</v>
      </c>
      <c r="Q264" s="68"/>
      <c r="R264" s="28"/>
      <c r="S264" s="28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7"/>
    </row>
    <row r="265" spans="1:33" ht="26.85" customHeight="1" x14ac:dyDescent="0.45">
      <c r="A265" s="64"/>
      <c r="B265" s="48">
        <f>B$4</f>
        <v>0</v>
      </c>
      <c r="C265" s="48">
        <f t="shared" ref="C265:P265" si="182">C$4</f>
        <v>0</v>
      </c>
      <c r="D265" s="48">
        <f t="shared" si="182"/>
        <v>0</v>
      </c>
      <c r="E265" s="48">
        <f t="shared" si="182"/>
        <v>0</v>
      </c>
      <c r="F265" s="48">
        <f t="shared" si="182"/>
        <v>0</v>
      </c>
      <c r="G265" s="48">
        <f t="shared" si="182"/>
        <v>0</v>
      </c>
      <c r="H265" s="48">
        <f t="shared" si="182"/>
        <v>0</v>
      </c>
      <c r="I265" s="48">
        <f t="shared" si="182"/>
        <v>0</v>
      </c>
      <c r="J265" s="48">
        <f t="shared" si="182"/>
        <v>0</v>
      </c>
      <c r="K265" s="48">
        <f t="shared" si="182"/>
        <v>0</v>
      </c>
      <c r="L265" s="48">
        <f t="shared" si="182"/>
        <v>0</v>
      </c>
      <c r="M265" s="48">
        <f t="shared" si="182"/>
        <v>0</v>
      </c>
      <c r="N265" s="48">
        <f t="shared" si="182"/>
        <v>0</v>
      </c>
      <c r="O265" s="48">
        <f t="shared" si="182"/>
        <v>0</v>
      </c>
      <c r="P265" s="48">
        <f t="shared" si="182"/>
        <v>0</v>
      </c>
      <c r="Q265" s="68"/>
      <c r="R265" s="28"/>
      <c r="S265" s="28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7"/>
    </row>
    <row r="266" spans="1:33" ht="26.85" customHeight="1" x14ac:dyDescent="0.45">
      <c r="A266" s="64"/>
      <c r="B266" s="48">
        <f>B$5</f>
        <v>0</v>
      </c>
      <c r="C266" s="48">
        <f t="shared" ref="C266:P266" si="183">C$5</f>
        <v>0</v>
      </c>
      <c r="D266" s="48">
        <f t="shared" si="183"/>
        <v>0</v>
      </c>
      <c r="E266" s="48">
        <f t="shared" si="183"/>
        <v>0</v>
      </c>
      <c r="F266" s="48">
        <f t="shared" si="183"/>
        <v>0</v>
      </c>
      <c r="G266" s="48">
        <f t="shared" si="183"/>
        <v>0</v>
      </c>
      <c r="H266" s="48">
        <f t="shared" si="183"/>
        <v>0</v>
      </c>
      <c r="I266" s="48">
        <f t="shared" si="183"/>
        <v>0</v>
      </c>
      <c r="J266" s="48">
        <f t="shared" si="183"/>
        <v>0</v>
      </c>
      <c r="K266" s="48">
        <f t="shared" si="183"/>
        <v>0</v>
      </c>
      <c r="L266" s="48">
        <f t="shared" si="183"/>
        <v>0</v>
      </c>
      <c r="M266" s="48">
        <f t="shared" si="183"/>
        <v>0</v>
      </c>
      <c r="N266" s="48">
        <f t="shared" si="183"/>
        <v>0</v>
      </c>
      <c r="O266" s="48">
        <f t="shared" si="183"/>
        <v>0</v>
      </c>
      <c r="P266" s="48">
        <f t="shared" si="183"/>
        <v>0</v>
      </c>
      <c r="Q266" s="68"/>
      <c r="R266" s="28"/>
      <c r="S266" s="28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7"/>
    </row>
    <row r="267" spans="1:33" ht="26.85" customHeight="1" x14ac:dyDescent="0.45">
      <c r="A267" s="64"/>
      <c r="B267" s="48">
        <f>B$6</f>
        <v>0</v>
      </c>
      <c r="C267" s="48">
        <f t="shared" ref="C267:P267" si="184">C$6</f>
        <v>0</v>
      </c>
      <c r="D267" s="48">
        <f t="shared" si="184"/>
        <v>0</v>
      </c>
      <c r="E267" s="48">
        <f t="shared" si="184"/>
        <v>0</v>
      </c>
      <c r="F267" s="48">
        <f t="shared" si="184"/>
        <v>0</v>
      </c>
      <c r="G267" s="48">
        <f t="shared" si="184"/>
        <v>0</v>
      </c>
      <c r="H267" s="48">
        <f t="shared" si="184"/>
        <v>0</v>
      </c>
      <c r="I267" s="48">
        <f t="shared" si="184"/>
        <v>0</v>
      </c>
      <c r="J267" s="48">
        <f t="shared" si="184"/>
        <v>0</v>
      </c>
      <c r="K267" s="48">
        <f t="shared" si="184"/>
        <v>0</v>
      </c>
      <c r="L267" s="48">
        <f t="shared" si="184"/>
        <v>0</v>
      </c>
      <c r="M267" s="48">
        <f t="shared" si="184"/>
        <v>0</v>
      </c>
      <c r="N267" s="48">
        <f t="shared" si="184"/>
        <v>0</v>
      </c>
      <c r="O267" s="48">
        <f t="shared" si="184"/>
        <v>0</v>
      </c>
      <c r="P267" s="48">
        <f t="shared" si="184"/>
        <v>0</v>
      </c>
      <c r="Q267" s="68"/>
      <c r="R267" s="28"/>
      <c r="S267" s="28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7"/>
    </row>
    <row r="268" spans="1:33" ht="26.85" customHeight="1" x14ac:dyDescent="0.45">
      <c r="A268" s="64"/>
      <c r="B268" s="48">
        <f>B$7</f>
        <v>0</v>
      </c>
      <c r="C268" s="48">
        <f t="shared" ref="C268:P268" si="185">C$7</f>
        <v>0</v>
      </c>
      <c r="D268" s="48">
        <f t="shared" si="185"/>
        <v>0</v>
      </c>
      <c r="E268" s="48">
        <f t="shared" si="185"/>
        <v>0</v>
      </c>
      <c r="F268" s="48">
        <f t="shared" si="185"/>
        <v>0</v>
      </c>
      <c r="G268" s="48">
        <f t="shared" si="185"/>
        <v>0</v>
      </c>
      <c r="H268" s="48">
        <f t="shared" si="185"/>
        <v>0</v>
      </c>
      <c r="I268" s="48">
        <f t="shared" si="185"/>
        <v>0</v>
      </c>
      <c r="J268" s="48">
        <f t="shared" si="185"/>
        <v>0</v>
      </c>
      <c r="K268" s="48">
        <f t="shared" si="185"/>
        <v>0</v>
      </c>
      <c r="L268" s="48">
        <f t="shared" si="185"/>
        <v>0</v>
      </c>
      <c r="M268" s="48">
        <f t="shared" si="185"/>
        <v>0</v>
      </c>
      <c r="N268" s="48">
        <f t="shared" si="185"/>
        <v>0</v>
      </c>
      <c r="O268" s="48">
        <f t="shared" si="185"/>
        <v>0</v>
      </c>
      <c r="P268" s="48">
        <f t="shared" si="185"/>
        <v>0</v>
      </c>
      <c r="Q268" s="68"/>
      <c r="R268" s="28"/>
      <c r="S268" s="28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7"/>
    </row>
    <row r="269" spans="1:33" ht="26.85" customHeight="1" x14ac:dyDescent="0.45">
      <c r="A269" s="64"/>
      <c r="B269" s="48">
        <f>B$8</f>
        <v>0</v>
      </c>
      <c r="C269" s="48">
        <f t="shared" ref="C269:P269" si="186">C$8</f>
        <v>0</v>
      </c>
      <c r="D269" s="48">
        <f t="shared" si="186"/>
        <v>0</v>
      </c>
      <c r="E269" s="48">
        <f t="shared" si="186"/>
        <v>0</v>
      </c>
      <c r="F269" s="48">
        <f t="shared" si="186"/>
        <v>0</v>
      </c>
      <c r="G269" s="48">
        <f t="shared" si="186"/>
        <v>0</v>
      </c>
      <c r="H269" s="48">
        <f t="shared" si="186"/>
        <v>0</v>
      </c>
      <c r="I269" s="48">
        <f t="shared" si="186"/>
        <v>0</v>
      </c>
      <c r="J269" s="48">
        <f t="shared" si="186"/>
        <v>0</v>
      </c>
      <c r="K269" s="48">
        <f t="shared" si="186"/>
        <v>0</v>
      </c>
      <c r="L269" s="48">
        <f t="shared" si="186"/>
        <v>0</v>
      </c>
      <c r="M269" s="48">
        <f t="shared" si="186"/>
        <v>0</v>
      </c>
      <c r="N269" s="48">
        <f t="shared" si="186"/>
        <v>0</v>
      </c>
      <c r="O269" s="48">
        <f t="shared" si="186"/>
        <v>0</v>
      </c>
      <c r="P269" s="48">
        <f t="shared" si="186"/>
        <v>0</v>
      </c>
      <c r="Q269" s="68"/>
      <c r="R269" s="28"/>
      <c r="S269" s="28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7"/>
    </row>
    <row r="270" spans="1:33" ht="26.85" customHeight="1" x14ac:dyDescent="0.45">
      <c r="A270" s="64"/>
      <c r="B270" s="48">
        <f>B$9</f>
        <v>0</v>
      </c>
      <c r="C270" s="48">
        <f t="shared" ref="C270:P270" si="187">C$9</f>
        <v>0</v>
      </c>
      <c r="D270" s="48">
        <f t="shared" si="187"/>
        <v>0</v>
      </c>
      <c r="E270" s="48">
        <f t="shared" si="187"/>
        <v>0</v>
      </c>
      <c r="F270" s="48">
        <f t="shared" si="187"/>
        <v>0</v>
      </c>
      <c r="G270" s="48">
        <f t="shared" si="187"/>
        <v>0</v>
      </c>
      <c r="H270" s="48">
        <f t="shared" si="187"/>
        <v>0</v>
      </c>
      <c r="I270" s="48">
        <f t="shared" si="187"/>
        <v>0</v>
      </c>
      <c r="J270" s="48">
        <f t="shared" si="187"/>
        <v>0</v>
      </c>
      <c r="K270" s="48">
        <f t="shared" si="187"/>
        <v>0</v>
      </c>
      <c r="L270" s="48">
        <f t="shared" si="187"/>
        <v>0</v>
      </c>
      <c r="M270" s="48">
        <f t="shared" si="187"/>
        <v>0</v>
      </c>
      <c r="N270" s="48">
        <f t="shared" si="187"/>
        <v>0</v>
      </c>
      <c r="O270" s="48">
        <f t="shared" si="187"/>
        <v>0</v>
      </c>
      <c r="P270" s="48">
        <f t="shared" si="187"/>
        <v>0</v>
      </c>
      <c r="Q270" s="68"/>
      <c r="R270" s="28"/>
      <c r="S270" s="28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7"/>
    </row>
    <row r="271" spans="1:33" ht="26.85" customHeight="1" x14ac:dyDescent="0.45">
      <c r="A271" s="64"/>
      <c r="B271" s="48">
        <f>B$10</f>
        <v>0</v>
      </c>
      <c r="C271" s="48">
        <f t="shared" ref="C271:P271" si="188">C$10</f>
        <v>0</v>
      </c>
      <c r="D271" s="48">
        <f t="shared" si="188"/>
        <v>0</v>
      </c>
      <c r="E271" s="48">
        <f t="shared" si="188"/>
        <v>0</v>
      </c>
      <c r="F271" s="48">
        <f t="shared" si="188"/>
        <v>0</v>
      </c>
      <c r="G271" s="48">
        <f t="shared" si="188"/>
        <v>0</v>
      </c>
      <c r="H271" s="48">
        <f t="shared" si="188"/>
        <v>0</v>
      </c>
      <c r="I271" s="48">
        <f t="shared" si="188"/>
        <v>0</v>
      </c>
      <c r="J271" s="48">
        <f t="shared" si="188"/>
        <v>0</v>
      </c>
      <c r="K271" s="48">
        <f t="shared" si="188"/>
        <v>0</v>
      </c>
      <c r="L271" s="48">
        <f t="shared" si="188"/>
        <v>0</v>
      </c>
      <c r="M271" s="48">
        <f t="shared" si="188"/>
        <v>0</v>
      </c>
      <c r="N271" s="48">
        <f t="shared" si="188"/>
        <v>0</v>
      </c>
      <c r="O271" s="48">
        <f t="shared" si="188"/>
        <v>0</v>
      </c>
      <c r="P271" s="48">
        <f t="shared" si="188"/>
        <v>0</v>
      </c>
      <c r="Q271" s="68"/>
      <c r="R271" s="28"/>
      <c r="S271" s="28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7"/>
    </row>
    <row r="272" spans="1:33" ht="26.85" customHeight="1" x14ac:dyDescent="0.45">
      <c r="A272" s="64"/>
      <c r="B272" s="48">
        <f>B$11</f>
        <v>0</v>
      </c>
      <c r="C272" s="48">
        <f t="shared" ref="C272:P272" si="189">C$11</f>
        <v>0</v>
      </c>
      <c r="D272" s="48">
        <f t="shared" si="189"/>
        <v>0</v>
      </c>
      <c r="E272" s="48">
        <f t="shared" si="189"/>
        <v>0</v>
      </c>
      <c r="F272" s="48">
        <f t="shared" si="189"/>
        <v>0</v>
      </c>
      <c r="G272" s="48">
        <f t="shared" si="189"/>
        <v>0</v>
      </c>
      <c r="H272" s="48">
        <f t="shared" si="189"/>
        <v>0</v>
      </c>
      <c r="I272" s="48">
        <f t="shared" si="189"/>
        <v>0</v>
      </c>
      <c r="J272" s="48">
        <f t="shared" si="189"/>
        <v>0</v>
      </c>
      <c r="K272" s="48">
        <f t="shared" si="189"/>
        <v>0</v>
      </c>
      <c r="L272" s="48">
        <f t="shared" si="189"/>
        <v>0</v>
      </c>
      <c r="M272" s="48">
        <f t="shared" si="189"/>
        <v>0</v>
      </c>
      <c r="N272" s="48">
        <f t="shared" si="189"/>
        <v>0</v>
      </c>
      <c r="O272" s="48">
        <f t="shared" si="189"/>
        <v>0</v>
      </c>
      <c r="P272" s="48">
        <f t="shared" si="189"/>
        <v>0</v>
      </c>
      <c r="Q272" s="68"/>
      <c r="R272" s="28"/>
      <c r="S272" s="28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7"/>
    </row>
    <row r="273" spans="1:33" ht="26.85" customHeight="1" x14ac:dyDescent="0.45">
      <c r="A273" s="64"/>
      <c r="B273" s="48">
        <f>B$12</f>
        <v>0</v>
      </c>
      <c r="C273" s="48">
        <f t="shared" ref="C273:P273" si="190">C$12</f>
        <v>0</v>
      </c>
      <c r="D273" s="48">
        <f t="shared" si="190"/>
        <v>0</v>
      </c>
      <c r="E273" s="48">
        <f t="shared" si="190"/>
        <v>0</v>
      </c>
      <c r="F273" s="48">
        <f t="shared" si="190"/>
        <v>0</v>
      </c>
      <c r="G273" s="48">
        <f t="shared" si="190"/>
        <v>0</v>
      </c>
      <c r="H273" s="48">
        <f t="shared" si="190"/>
        <v>0</v>
      </c>
      <c r="I273" s="48">
        <f t="shared" si="190"/>
        <v>0</v>
      </c>
      <c r="J273" s="48">
        <f t="shared" si="190"/>
        <v>0</v>
      </c>
      <c r="K273" s="48">
        <f t="shared" si="190"/>
        <v>0</v>
      </c>
      <c r="L273" s="48">
        <f t="shared" si="190"/>
        <v>0</v>
      </c>
      <c r="M273" s="48">
        <f t="shared" si="190"/>
        <v>0</v>
      </c>
      <c r="N273" s="48">
        <f t="shared" si="190"/>
        <v>0</v>
      </c>
      <c r="O273" s="48">
        <f t="shared" si="190"/>
        <v>0</v>
      </c>
      <c r="P273" s="48">
        <f t="shared" si="190"/>
        <v>0</v>
      </c>
      <c r="Q273" s="68"/>
      <c r="R273" s="28"/>
      <c r="S273" s="28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7"/>
    </row>
    <row r="274" spans="1:33" ht="26.85" customHeight="1" x14ac:dyDescent="0.45">
      <c r="A274" s="64"/>
      <c r="B274" s="48">
        <f>B$13</f>
        <v>0</v>
      </c>
      <c r="C274" s="48">
        <f t="shared" ref="C274:P274" si="191">C$13</f>
        <v>0</v>
      </c>
      <c r="D274" s="48">
        <f t="shared" si="191"/>
        <v>0</v>
      </c>
      <c r="E274" s="48">
        <f t="shared" si="191"/>
        <v>0</v>
      </c>
      <c r="F274" s="48">
        <f t="shared" si="191"/>
        <v>0</v>
      </c>
      <c r="G274" s="48">
        <f t="shared" si="191"/>
        <v>0</v>
      </c>
      <c r="H274" s="48">
        <f t="shared" si="191"/>
        <v>0</v>
      </c>
      <c r="I274" s="48">
        <f t="shared" si="191"/>
        <v>0</v>
      </c>
      <c r="J274" s="48">
        <f t="shared" si="191"/>
        <v>0</v>
      </c>
      <c r="K274" s="48">
        <f t="shared" si="191"/>
        <v>0</v>
      </c>
      <c r="L274" s="48">
        <f t="shared" si="191"/>
        <v>0</v>
      </c>
      <c r="M274" s="48">
        <f t="shared" si="191"/>
        <v>0</v>
      </c>
      <c r="N274" s="48">
        <f t="shared" si="191"/>
        <v>0</v>
      </c>
      <c r="O274" s="48">
        <f t="shared" si="191"/>
        <v>0</v>
      </c>
      <c r="P274" s="48">
        <f t="shared" si="191"/>
        <v>0</v>
      </c>
      <c r="Q274" s="68"/>
      <c r="R274" s="28"/>
      <c r="S274" s="28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7"/>
    </row>
    <row r="275" spans="1:33" ht="26.85" customHeight="1" x14ac:dyDescent="0.45">
      <c r="A275" s="64"/>
      <c r="B275" s="48">
        <f>B$14</f>
        <v>0</v>
      </c>
      <c r="C275" s="48">
        <f t="shared" ref="C275:P275" si="192">C$14</f>
        <v>0</v>
      </c>
      <c r="D275" s="48">
        <f t="shared" si="192"/>
        <v>0</v>
      </c>
      <c r="E275" s="48">
        <f t="shared" si="192"/>
        <v>0</v>
      </c>
      <c r="F275" s="48">
        <f t="shared" si="192"/>
        <v>0</v>
      </c>
      <c r="G275" s="48">
        <f t="shared" si="192"/>
        <v>0</v>
      </c>
      <c r="H275" s="48">
        <f t="shared" si="192"/>
        <v>0</v>
      </c>
      <c r="I275" s="48">
        <f t="shared" si="192"/>
        <v>0</v>
      </c>
      <c r="J275" s="48">
        <f t="shared" si="192"/>
        <v>0</v>
      </c>
      <c r="K275" s="48">
        <f t="shared" si="192"/>
        <v>0</v>
      </c>
      <c r="L275" s="48">
        <f t="shared" si="192"/>
        <v>0</v>
      </c>
      <c r="M275" s="48">
        <f t="shared" si="192"/>
        <v>0</v>
      </c>
      <c r="N275" s="48">
        <f t="shared" si="192"/>
        <v>0</v>
      </c>
      <c r="O275" s="48">
        <f t="shared" si="192"/>
        <v>0</v>
      </c>
      <c r="P275" s="48">
        <f t="shared" si="192"/>
        <v>0</v>
      </c>
      <c r="Q275" s="68"/>
      <c r="R275" s="28"/>
      <c r="S275" s="28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7"/>
    </row>
    <row r="276" spans="1:33" ht="26.85" customHeight="1" x14ac:dyDescent="0.45">
      <c r="A276" s="64"/>
      <c r="B276" s="48">
        <f>B$15</f>
        <v>0</v>
      </c>
      <c r="C276" s="48">
        <f t="shared" ref="C276:P276" si="193">C$15</f>
        <v>0</v>
      </c>
      <c r="D276" s="48">
        <f t="shared" si="193"/>
        <v>0</v>
      </c>
      <c r="E276" s="48">
        <f t="shared" si="193"/>
        <v>0</v>
      </c>
      <c r="F276" s="48">
        <f t="shared" si="193"/>
        <v>0</v>
      </c>
      <c r="G276" s="48">
        <f t="shared" si="193"/>
        <v>0</v>
      </c>
      <c r="H276" s="48">
        <f t="shared" si="193"/>
        <v>0</v>
      </c>
      <c r="I276" s="48">
        <f t="shared" si="193"/>
        <v>0</v>
      </c>
      <c r="J276" s="48">
        <f t="shared" si="193"/>
        <v>0</v>
      </c>
      <c r="K276" s="48">
        <f t="shared" si="193"/>
        <v>0</v>
      </c>
      <c r="L276" s="48">
        <f t="shared" si="193"/>
        <v>0</v>
      </c>
      <c r="M276" s="48">
        <f t="shared" si="193"/>
        <v>0</v>
      </c>
      <c r="N276" s="48">
        <f t="shared" si="193"/>
        <v>0</v>
      </c>
      <c r="O276" s="48">
        <f t="shared" si="193"/>
        <v>0</v>
      </c>
      <c r="P276" s="48">
        <f t="shared" si="193"/>
        <v>0</v>
      </c>
      <c r="Q276" s="68"/>
      <c r="R276" s="28"/>
      <c r="S276" s="28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7"/>
    </row>
    <row r="277" spans="1:33" ht="26.85" customHeight="1" x14ac:dyDescent="0.45">
      <c r="A277" s="64"/>
      <c r="B277" s="48">
        <f>B$16</f>
        <v>0</v>
      </c>
      <c r="C277" s="48">
        <f t="shared" ref="C277:P277" si="194">C$16</f>
        <v>0</v>
      </c>
      <c r="D277" s="48">
        <f t="shared" si="194"/>
        <v>0</v>
      </c>
      <c r="E277" s="48">
        <f t="shared" si="194"/>
        <v>0</v>
      </c>
      <c r="F277" s="48">
        <f t="shared" si="194"/>
        <v>0</v>
      </c>
      <c r="G277" s="48">
        <f t="shared" si="194"/>
        <v>0</v>
      </c>
      <c r="H277" s="48">
        <f t="shared" si="194"/>
        <v>0</v>
      </c>
      <c r="I277" s="48">
        <f t="shared" si="194"/>
        <v>0</v>
      </c>
      <c r="J277" s="48">
        <f t="shared" si="194"/>
        <v>0</v>
      </c>
      <c r="K277" s="48">
        <f t="shared" si="194"/>
        <v>0</v>
      </c>
      <c r="L277" s="48">
        <f t="shared" si="194"/>
        <v>0</v>
      </c>
      <c r="M277" s="48">
        <f t="shared" si="194"/>
        <v>0</v>
      </c>
      <c r="N277" s="48">
        <f t="shared" si="194"/>
        <v>0</v>
      </c>
      <c r="O277" s="48">
        <f t="shared" si="194"/>
        <v>0</v>
      </c>
      <c r="P277" s="48">
        <f t="shared" si="194"/>
        <v>0</v>
      </c>
      <c r="Q277" s="68"/>
      <c r="R277" s="28"/>
      <c r="S277" s="28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7"/>
    </row>
    <row r="278" spans="1:33" ht="26.85" customHeight="1" x14ac:dyDescent="0.45">
      <c r="A278" s="64"/>
      <c r="B278" s="89" t="str">
        <f>B$17</f>
        <v>a Paul Simon song that would make a good fourth theme entry</v>
      </c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68"/>
      <c r="R278" s="28"/>
      <c r="S278" s="28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7"/>
    </row>
    <row r="279" spans="1:33" ht="24.95" customHeight="1" x14ac:dyDescent="0.45">
      <c r="A279" s="64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68"/>
      <c r="R279" s="28"/>
      <c r="S279" s="28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7"/>
    </row>
    <row r="280" spans="1:33" ht="24.95" customHeight="1" x14ac:dyDescent="0.45">
      <c r="A280" s="64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68"/>
      <c r="R280" s="28"/>
      <c r="S280" s="28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7"/>
    </row>
    <row r="281" spans="1:33" ht="26.85" customHeight="1" x14ac:dyDescent="0.45">
      <c r="A281" s="69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1" t="s">
        <v>0</v>
      </c>
      <c r="P281" s="72" t="s">
        <v>2</v>
      </c>
      <c r="Q281" s="73"/>
      <c r="R281" s="30"/>
      <c r="S281" s="30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7"/>
    </row>
    <row r="282" spans="1:33" ht="26.85" customHeight="1" x14ac:dyDescent="0.45">
      <c r="A282" s="69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3"/>
      <c r="R282" s="30"/>
      <c r="S282" s="30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7"/>
    </row>
    <row r="283" spans="1:33" ht="26.85" customHeight="1" x14ac:dyDescent="0.45">
      <c r="A283" s="69"/>
      <c r="B283" s="48">
        <f>B$2</f>
        <v>0</v>
      </c>
      <c r="C283" s="48">
        <f t="shared" ref="C283:P283" si="195">C$2</f>
        <v>0</v>
      </c>
      <c r="D283" s="48">
        <f t="shared" si="195"/>
        <v>0</v>
      </c>
      <c r="E283" s="48">
        <f t="shared" si="195"/>
        <v>0</v>
      </c>
      <c r="F283" s="48">
        <f t="shared" si="195"/>
        <v>0</v>
      </c>
      <c r="G283" s="48">
        <f t="shared" si="195"/>
        <v>0</v>
      </c>
      <c r="H283" s="48">
        <f t="shared" si="195"/>
        <v>0</v>
      </c>
      <c r="I283" s="48">
        <f t="shared" si="195"/>
        <v>0</v>
      </c>
      <c r="J283" s="48">
        <f t="shared" si="195"/>
        <v>0</v>
      </c>
      <c r="K283" s="48">
        <f t="shared" si="195"/>
        <v>0</v>
      </c>
      <c r="L283" s="48">
        <f t="shared" si="195"/>
        <v>0</v>
      </c>
      <c r="M283" s="48">
        <f t="shared" si="195"/>
        <v>0</v>
      </c>
      <c r="N283" s="48">
        <f t="shared" si="195"/>
        <v>0</v>
      </c>
      <c r="O283" s="48">
        <f t="shared" si="195"/>
        <v>0</v>
      </c>
      <c r="P283" s="48">
        <f t="shared" si="195"/>
        <v>0</v>
      </c>
      <c r="Q283" s="73"/>
      <c r="R283" s="30"/>
      <c r="S283" s="30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7"/>
    </row>
    <row r="284" spans="1:33" ht="26.85" customHeight="1" x14ac:dyDescent="0.45">
      <c r="A284" s="69"/>
      <c r="B284" s="48">
        <f>B$3</f>
        <v>0</v>
      </c>
      <c r="C284" s="48">
        <f t="shared" ref="C284:P284" si="196">C$3</f>
        <v>0</v>
      </c>
      <c r="D284" s="48">
        <f t="shared" si="196"/>
        <v>0</v>
      </c>
      <c r="E284" s="48">
        <f t="shared" si="196"/>
        <v>0</v>
      </c>
      <c r="F284" s="48">
        <f t="shared" si="196"/>
        <v>0</v>
      </c>
      <c r="G284" s="48">
        <f t="shared" si="196"/>
        <v>0</v>
      </c>
      <c r="H284" s="48">
        <f t="shared" si="196"/>
        <v>0</v>
      </c>
      <c r="I284" s="48">
        <f t="shared" si="196"/>
        <v>0</v>
      </c>
      <c r="J284" s="48">
        <f t="shared" si="196"/>
        <v>0</v>
      </c>
      <c r="K284" s="48">
        <f t="shared" si="196"/>
        <v>0</v>
      </c>
      <c r="L284" s="48">
        <f t="shared" si="196"/>
        <v>0</v>
      </c>
      <c r="M284" s="48">
        <f t="shared" si="196"/>
        <v>0</v>
      </c>
      <c r="N284" s="48">
        <f t="shared" si="196"/>
        <v>0</v>
      </c>
      <c r="O284" s="48">
        <f t="shared" si="196"/>
        <v>0</v>
      </c>
      <c r="P284" s="48">
        <f t="shared" si="196"/>
        <v>0</v>
      </c>
      <c r="Q284" s="73"/>
      <c r="R284" s="30"/>
      <c r="S284" s="30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7"/>
    </row>
    <row r="285" spans="1:33" ht="26.85" customHeight="1" x14ac:dyDescent="0.45">
      <c r="A285" s="69"/>
      <c r="B285" s="48">
        <f>B$4</f>
        <v>0</v>
      </c>
      <c r="C285" s="48">
        <f t="shared" ref="C285:P285" si="197">C$4</f>
        <v>0</v>
      </c>
      <c r="D285" s="48">
        <f t="shared" si="197"/>
        <v>0</v>
      </c>
      <c r="E285" s="48">
        <f t="shared" si="197"/>
        <v>0</v>
      </c>
      <c r="F285" s="48">
        <f t="shared" si="197"/>
        <v>0</v>
      </c>
      <c r="G285" s="48">
        <f t="shared" si="197"/>
        <v>0</v>
      </c>
      <c r="H285" s="48">
        <f t="shared" si="197"/>
        <v>0</v>
      </c>
      <c r="I285" s="48">
        <f t="shared" si="197"/>
        <v>0</v>
      </c>
      <c r="J285" s="48">
        <f t="shared" si="197"/>
        <v>0</v>
      </c>
      <c r="K285" s="48">
        <f t="shared" si="197"/>
        <v>0</v>
      </c>
      <c r="L285" s="48">
        <f t="shared" si="197"/>
        <v>0</v>
      </c>
      <c r="M285" s="48">
        <f t="shared" si="197"/>
        <v>0</v>
      </c>
      <c r="N285" s="48">
        <f t="shared" si="197"/>
        <v>0</v>
      </c>
      <c r="O285" s="48">
        <f t="shared" si="197"/>
        <v>0</v>
      </c>
      <c r="P285" s="48">
        <f t="shared" si="197"/>
        <v>0</v>
      </c>
      <c r="Q285" s="73"/>
      <c r="R285" s="30"/>
      <c r="S285" s="30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7"/>
    </row>
    <row r="286" spans="1:33" ht="26.85" customHeight="1" x14ac:dyDescent="0.45">
      <c r="A286" s="69"/>
      <c r="B286" s="48">
        <f>B$5</f>
        <v>0</v>
      </c>
      <c r="C286" s="48">
        <f t="shared" ref="C286:P286" si="198">C$5</f>
        <v>0</v>
      </c>
      <c r="D286" s="48">
        <f t="shared" si="198"/>
        <v>0</v>
      </c>
      <c r="E286" s="48">
        <f t="shared" si="198"/>
        <v>0</v>
      </c>
      <c r="F286" s="48">
        <f t="shared" si="198"/>
        <v>0</v>
      </c>
      <c r="G286" s="48">
        <f t="shared" si="198"/>
        <v>0</v>
      </c>
      <c r="H286" s="48">
        <f t="shared" si="198"/>
        <v>0</v>
      </c>
      <c r="I286" s="48">
        <f t="shared" si="198"/>
        <v>0</v>
      </c>
      <c r="J286" s="48">
        <f t="shared" si="198"/>
        <v>0</v>
      </c>
      <c r="K286" s="48">
        <f t="shared" si="198"/>
        <v>0</v>
      </c>
      <c r="L286" s="48">
        <f t="shared" si="198"/>
        <v>0</v>
      </c>
      <c r="M286" s="48">
        <f t="shared" si="198"/>
        <v>0</v>
      </c>
      <c r="N286" s="48">
        <f t="shared" si="198"/>
        <v>0</v>
      </c>
      <c r="O286" s="48">
        <f t="shared" si="198"/>
        <v>0</v>
      </c>
      <c r="P286" s="48">
        <f t="shared" si="198"/>
        <v>0</v>
      </c>
      <c r="Q286" s="73"/>
      <c r="R286" s="30"/>
      <c r="S286" s="30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7"/>
    </row>
    <row r="287" spans="1:33" ht="26.85" customHeight="1" x14ac:dyDescent="0.45">
      <c r="A287" s="69"/>
      <c r="B287" s="48">
        <f>B$6</f>
        <v>0</v>
      </c>
      <c r="C287" s="48">
        <f t="shared" ref="C287:P287" si="199">C$6</f>
        <v>0</v>
      </c>
      <c r="D287" s="48">
        <f t="shared" si="199"/>
        <v>0</v>
      </c>
      <c r="E287" s="48">
        <f t="shared" si="199"/>
        <v>0</v>
      </c>
      <c r="F287" s="48">
        <f t="shared" si="199"/>
        <v>0</v>
      </c>
      <c r="G287" s="48">
        <f t="shared" si="199"/>
        <v>0</v>
      </c>
      <c r="H287" s="48">
        <f t="shared" si="199"/>
        <v>0</v>
      </c>
      <c r="I287" s="48">
        <f t="shared" si="199"/>
        <v>0</v>
      </c>
      <c r="J287" s="48">
        <f t="shared" si="199"/>
        <v>0</v>
      </c>
      <c r="K287" s="48">
        <f t="shared" si="199"/>
        <v>0</v>
      </c>
      <c r="L287" s="48">
        <f t="shared" si="199"/>
        <v>0</v>
      </c>
      <c r="M287" s="48">
        <f t="shared" si="199"/>
        <v>0</v>
      </c>
      <c r="N287" s="48">
        <f t="shared" si="199"/>
        <v>0</v>
      </c>
      <c r="O287" s="48">
        <f t="shared" si="199"/>
        <v>0</v>
      </c>
      <c r="P287" s="48">
        <f t="shared" si="199"/>
        <v>0</v>
      </c>
      <c r="Q287" s="73"/>
      <c r="R287" s="30"/>
      <c r="S287" s="30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7"/>
    </row>
    <row r="288" spans="1:33" ht="26.85" customHeight="1" x14ac:dyDescent="0.45">
      <c r="A288" s="69"/>
      <c r="B288" s="48">
        <f>B$7</f>
        <v>0</v>
      </c>
      <c r="C288" s="48">
        <f t="shared" ref="C288:P288" si="200">C$7</f>
        <v>0</v>
      </c>
      <c r="D288" s="48">
        <f t="shared" si="200"/>
        <v>0</v>
      </c>
      <c r="E288" s="48">
        <f t="shared" si="200"/>
        <v>0</v>
      </c>
      <c r="F288" s="48">
        <f t="shared" si="200"/>
        <v>0</v>
      </c>
      <c r="G288" s="48">
        <f t="shared" si="200"/>
        <v>0</v>
      </c>
      <c r="H288" s="48">
        <f t="shared" si="200"/>
        <v>0</v>
      </c>
      <c r="I288" s="48">
        <f t="shared" si="200"/>
        <v>0</v>
      </c>
      <c r="J288" s="48">
        <f t="shared" si="200"/>
        <v>0</v>
      </c>
      <c r="K288" s="48">
        <f t="shared" si="200"/>
        <v>0</v>
      </c>
      <c r="L288" s="48">
        <f t="shared" si="200"/>
        <v>0</v>
      </c>
      <c r="M288" s="48">
        <f t="shared" si="200"/>
        <v>0</v>
      </c>
      <c r="N288" s="48">
        <f t="shared" si="200"/>
        <v>0</v>
      </c>
      <c r="O288" s="48">
        <f t="shared" si="200"/>
        <v>0</v>
      </c>
      <c r="P288" s="48">
        <f t="shared" si="200"/>
        <v>0</v>
      </c>
      <c r="Q288" s="73"/>
      <c r="R288" s="30"/>
      <c r="S288" s="30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7"/>
    </row>
    <row r="289" spans="1:33" ht="26.85" customHeight="1" x14ac:dyDescent="0.45">
      <c r="A289" s="69"/>
      <c r="B289" s="48">
        <f>B$8</f>
        <v>0</v>
      </c>
      <c r="C289" s="48">
        <f t="shared" ref="C289:P289" si="201">C$8</f>
        <v>0</v>
      </c>
      <c r="D289" s="48">
        <f t="shared" si="201"/>
        <v>0</v>
      </c>
      <c r="E289" s="48">
        <f t="shared" si="201"/>
        <v>0</v>
      </c>
      <c r="F289" s="48">
        <f t="shared" si="201"/>
        <v>0</v>
      </c>
      <c r="G289" s="48">
        <f t="shared" si="201"/>
        <v>0</v>
      </c>
      <c r="H289" s="48">
        <f t="shared" si="201"/>
        <v>0</v>
      </c>
      <c r="I289" s="48">
        <f t="shared" si="201"/>
        <v>0</v>
      </c>
      <c r="J289" s="48">
        <f t="shared" si="201"/>
        <v>0</v>
      </c>
      <c r="K289" s="48">
        <f t="shared" si="201"/>
        <v>0</v>
      </c>
      <c r="L289" s="48">
        <f t="shared" si="201"/>
        <v>0</v>
      </c>
      <c r="M289" s="48">
        <f t="shared" si="201"/>
        <v>0</v>
      </c>
      <c r="N289" s="48">
        <f t="shared" si="201"/>
        <v>0</v>
      </c>
      <c r="O289" s="48">
        <f t="shared" si="201"/>
        <v>0</v>
      </c>
      <c r="P289" s="48">
        <f t="shared" si="201"/>
        <v>0</v>
      </c>
      <c r="Q289" s="73"/>
      <c r="R289" s="30"/>
      <c r="S289" s="30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7"/>
    </row>
    <row r="290" spans="1:33" ht="26.85" customHeight="1" x14ac:dyDescent="0.45">
      <c r="A290" s="69"/>
      <c r="B290" s="48">
        <f>B$9</f>
        <v>0</v>
      </c>
      <c r="C290" s="48">
        <f t="shared" ref="C290:P290" si="202">C$9</f>
        <v>0</v>
      </c>
      <c r="D290" s="48">
        <f t="shared" si="202"/>
        <v>0</v>
      </c>
      <c r="E290" s="48">
        <f t="shared" si="202"/>
        <v>0</v>
      </c>
      <c r="F290" s="48">
        <f t="shared" si="202"/>
        <v>0</v>
      </c>
      <c r="G290" s="48">
        <f t="shared" si="202"/>
        <v>0</v>
      </c>
      <c r="H290" s="48">
        <f t="shared" si="202"/>
        <v>0</v>
      </c>
      <c r="I290" s="48">
        <f t="shared" si="202"/>
        <v>0</v>
      </c>
      <c r="J290" s="48">
        <f t="shared" si="202"/>
        <v>0</v>
      </c>
      <c r="K290" s="48">
        <f t="shared" si="202"/>
        <v>0</v>
      </c>
      <c r="L290" s="48">
        <f t="shared" si="202"/>
        <v>0</v>
      </c>
      <c r="M290" s="48">
        <f t="shared" si="202"/>
        <v>0</v>
      </c>
      <c r="N290" s="48">
        <f t="shared" si="202"/>
        <v>0</v>
      </c>
      <c r="O290" s="48">
        <f t="shared" si="202"/>
        <v>0</v>
      </c>
      <c r="P290" s="48">
        <f t="shared" si="202"/>
        <v>0</v>
      </c>
      <c r="Q290" s="73"/>
      <c r="R290" s="30"/>
      <c r="S290" s="30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7"/>
    </row>
    <row r="291" spans="1:33" ht="26.85" customHeight="1" x14ac:dyDescent="0.45">
      <c r="A291" s="69"/>
      <c r="B291" s="48">
        <f>B$10</f>
        <v>0</v>
      </c>
      <c r="C291" s="48">
        <f t="shared" ref="C291:P291" si="203">C$10</f>
        <v>0</v>
      </c>
      <c r="D291" s="48">
        <f t="shared" si="203"/>
        <v>0</v>
      </c>
      <c r="E291" s="48">
        <f t="shared" si="203"/>
        <v>0</v>
      </c>
      <c r="F291" s="48">
        <f t="shared" si="203"/>
        <v>0</v>
      </c>
      <c r="G291" s="48">
        <f t="shared" si="203"/>
        <v>0</v>
      </c>
      <c r="H291" s="48">
        <f t="shared" si="203"/>
        <v>0</v>
      </c>
      <c r="I291" s="48">
        <f t="shared" si="203"/>
        <v>0</v>
      </c>
      <c r="J291" s="48">
        <f t="shared" si="203"/>
        <v>0</v>
      </c>
      <c r="K291" s="48">
        <f t="shared" si="203"/>
        <v>0</v>
      </c>
      <c r="L291" s="48">
        <f t="shared" si="203"/>
        <v>0</v>
      </c>
      <c r="M291" s="48">
        <f t="shared" si="203"/>
        <v>0</v>
      </c>
      <c r="N291" s="48">
        <f t="shared" si="203"/>
        <v>0</v>
      </c>
      <c r="O291" s="48">
        <f t="shared" si="203"/>
        <v>0</v>
      </c>
      <c r="P291" s="48">
        <f t="shared" si="203"/>
        <v>0</v>
      </c>
      <c r="Q291" s="73"/>
      <c r="R291" s="30"/>
      <c r="S291" s="30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7"/>
    </row>
    <row r="292" spans="1:33" ht="26.85" customHeight="1" x14ac:dyDescent="0.45">
      <c r="A292" s="69"/>
      <c r="B292" s="48">
        <f>B$11</f>
        <v>0</v>
      </c>
      <c r="C292" s="48">
        <f t="shared" ref="C292:P292" si="204">C$11</f>
        <v>0</v>
      </c>
      <c r="D292" s="48">
        <f t="shared" si="204"/>
        <v>0</v>
      </c>
      <c r="E292" s="48">
        <f t="shared" si="204"/>
        <v>0</v>
      </c>
      <c r="F292" s="48">
        <f t="shared" si="204"/>
        <v>0</v>
      </c>
      <c r="G292" s="48">
        <f t="shared" si="204"/>
        <v>0</v>
      </c>
      <c r="H292" s="48">
        <f t="shared" si="204"/>
        <v>0</v>
      </c>
      <c r="I292" s="48">
        <f t="shared" si="204"/>
        <v>0</v>
      </c>
      <c r="J292" s="48">
        <f t="shared" si="204"/>
        <v>0</v>
      </c>
      <c r="K292" s="48">
        <f t="shared" si="204"/>
        <v>0</v>
      </c>
      <c r="L292" s="48">
        <f t="shared" si="204"/>
        <v>0</v>
      </c>
      <c r="M292" s="48">
        <f t="shared" si="204"/>
        <v>0</v>
      </c>
      <c r="N292" s="48">
        <f t="shared" si="204"/>
        <v>0</v>
      </c>
      <c r="O292" s="48">
        <f t="shared" si="204"/>
        <v>0</v>
      </c>
      <c r="P292" s="48">
        <f t="shared" si="204"/>
        <v>0</v>
      </c>
      <c r="Q292" s="73"/>
      <c r="R292" s="30"/>
      <c r="S292" s="30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7"/>
    </row>
    <row r="293" spans="1:33" ht="26.85" customHeight="1" x14ac:dyDescent="0.45">
      <c r="A293" s="69"/>
      <c r="B293" s="48">
        <f>B$12</f>
        <v>0</v>
      </c>
      <c r="C293" s="48">
        <f t="shared" ref="C293:P293" si="205">C$12</f>
        <v>0</v>
      </c>
      <c r="D293" s="48">
        <f t="shared" si="205"/>
        <v>0</v>
      </c>
      <c r="E293" s="48">
        <f t="shared" si="205"/>
        <v>0</v>
      </c>
      <c r="F293" s="48">
        <f t="shared" si="205"/>
        <v>0</v>
      </c>
      <c r="G293" s="48">
        <f t="shared" si="205"/>
        <v>0</v>
      </c>
      <c r="H293" s="48">
        <f t="shared" si="205"/>
        <v>0</v>
      </c>
      <c r="I293" s="48">
        <f t="shared" si="205"/>
        <v>0</v>
      </c>
      <c r="J293" s="48">
        <f t="shared" si="205"/>
        <v>0</v>
      </c>
      <c r="K293" s="48">
        <f t="shared" si="205"/>
        <v>0</v>
      </c>
      <c r="L293" s="48">
        <f t="shared" si="205"/>
        <v>0</v>
      </c>
      <c r="M293" s="48">
        <f t="shared" si="205"/>
        <v>0</v>
      </c>
      <c r="N293" s="48">
        <f t="shared" si="205"/>
        <v>0</v>
      </c>
      <c r="O293" s="48">
        <f t="shared" si="205"/>
        <v>0</v>
      </c>
      <c r="P293" s="48">
        <f t="shared" si="205"/>
        <v>0</v>
      </c>
      <c r="Q293" s="73"/>
      <c r="R293" s="30"/>
      <c r="S293" s="30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7"/>
    </row>
    <row r="294" spans="1:33" ht="26.85" customHeight="1" x14ac:dyDescent="0.45">
      <c r="A294" s="69"/>
      <c r="B294" s="48">
        <f>B$13</f>
        <v>0</v>
      </c>
      <c r="C294" s="48">
        <f t="shared" ref="C294:P294" si="206">C$13</f>
        <v>0</v>
      </c>
      <c r="D294" s="48">
        <f t="shared" si="206"/>
        <v>0</v>
      </c>
      <c r="E294" s="48">
        <f t="shared" si="206"/>
        <v>0</v>
      </c>
      <c r="F294" s="48">
        <f t="shared" si="206"/>
        <v>0</v>
      </c>
      <c r="G294" s="48">
        <f t="shared" si="206"/>
        <v>0</v>
      </c>
      <c r="H294" s="48">
        <f t="shared" si="206"/>
        <v>0</v>
      </c>
      <c r="I294" s="48">
        <f t="shared" si="206"/>
        <v>0</v>
      </c>
      <c r="J294" s="48">
        <f t="shared" si="206"/>
        <v>0</v>
      </c>
      <c r="K294" s="48">
        <f t="shared" si="206"/>
        <v>0</v>
      </c>
      <c r="L294" s="48">
        <f t="shared" si="206"/>
        <v>0</v>
      </c>
      <c r="M294" s="48">
        <f t="shared" si="206"/>
        <v>0</v>
      </c>
      <c r="N294" s="48">
        <f t="shared" si="206"/>
        <v>0</v>
      </c>
      <c r="O294" s="48">
        <f t="shared" si="206"/>
        <v>0</v>
      </c>
      <c r="P294" s="48">
        <f t="shared" si="206"/>
        <v>0</v>
      </c>
      <c r="Q294" s="73"/>
      <c r="R294" s="30"/>
      <c r="S294" s="30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7"/>
    </row>
    <row r="295" spans="1:33" ht="26.85" customHeight="1" x14ac:dyDescent="0.45">
      <c r="A295" s="69"/>
      <c r="B295" s="48">
        <f>B$14</f>
        <v>0</v>
      </c>
      <c r="C295" s="48">
        <f t="shared" ref="C295:P295" si="207">C$14</f>
        <v>0</v>
      </c>
      <c r="D295" s="48">
        <f t="shared" si="207"/>
        <v>0</v>
      </c>
      <c r="E295" s="48">
        <f t="shared" si="207"/>
        <v>0</v>
      </c>
      <c r="F295" s="48">
        <f t="shared" si="207"/>
        <v>0</v>
      </c>
      <c r="G295" s="48">
        <f t="shared" si="207"/>
        <v>0</v>
      </c>
      <c r="H295" s="48">
        <f t="shared" si="207"/>
        <v>0</v>
      </c>
      <c r="I295" s="48">
        <f t="shared" si="207"/>
        <v>0</v>
      </c>
      <c r="J295" s="48">
        <f t="shared" si="207"/>
        <v>0</v>
      </c>
      <c r="K295" s="48">
        <f t="shared" si="207"/>
        <v>0</v>
      </c>
      <c r="L295" s="48">
        <f t="shared" si="207"/>
        <v>0</v>
      </c>
      <c r="M295" s="48">
        <f t="shared" si="207"/>
        <v>0</v>
      </c>
      <c r="N295" s="48">
        <f t="shared" si="207"/>
        <v>0</v>
      </c>
      <c r="O295" s="48">
        <f t="shared" si="207"/>
        <v>0</v>
      </c>
      <c r="P295" s="48">
        <f t="shared" si="207"/>
        <v>0</v>
      </c>
      <c r="Q295" s="73"/>
      <c r="R295" s="30"/>
      <c r="S295" s="30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7"/>
    </row>
    <row r="296" spans="1:33" ht="26.85" customHeight="1" x14ac:dyDescent="0.45">
      <c r="A296" s="69"/>
      <c r="B296" s="48">
        <f>B$15</f>
        <v>0</v>
      </c>
      <c r="C296" s="48">
        <f t="shared" ref="C296:P296" si="208">C$15</f>
        <v>0</v>
      </c>
      <c r="D296" s="48">
        <f t="shared" si="208"/>
        <v>0</v>
      </c>
      <c r="E296" s="48">
        <f t="shared" si="208"/>
        <v>0</v>
      </c>
      <c r="F296" s="48">
        <f t="shared" si="208"/>
        <v>0</v>
      </c>
      <c r="G296" s="48">
        <f t="shared" si="208"/>
        <v>0</v>
      </c>
      <c r="H296" s="48">
        <f t="shared" si="208"/>
        <v>0</v>
      </c>
      <c r="I296" s="48">
        <f t="shared" si="208"/>
        <v>0</v>
      </c>
      <c r="J296" s="48">
        <f t="shared" si="208"/>
        <v>0</v>
      </c>
      <c r="K296" s="48">
        <f t="shared" si="208"/>
        <v>0</v>
      </c>
      <c r="L296" s="48">
        <f t="shared" si="208"/>
        <v>0</v>
      </c>
      <c r="M296" s="48">
        <f t="shared" si="208"/>
        <v>0</v>
      </c>
      <c r="N296" s="48">
        <f t="shared" si="208"/>
        <v>0</v>
      </c>
      <c r="O296" s="48">
        <f t="shared" si="208"/>
        <v>0</v>
      </c>
      <c r="P296" s="48">
        <f t="shared" si="208"/>
        <v>0</v>
      </c>
      <c r="Q296" s="73"/>
      <c r="R296" s="30"/>
      <c r="S296" s="30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7"/>
    </row>
    <row r="297" spans="1:33" ht="26.85" customHeight="1" x14ac:dyDescent="0.45">
      <c r="A297" s="69"/>
      <c r="B297" s="48">
        <f>B$16</f>
        <v>0</v>
      </c>
      <c r="C297" s="48">
        <f t="shared" ref="C297:P297" si="209">C$16</f>
        <v>0</v>
      </c>
      <c r="D297" s="48">
        <f t="shared" si="209"/>
        <v>0</v>
      </c>
      <c r="E297" s="48">
        <f t="shared" si="209"/>
        <v>0</v>
      </c>
      <c r="F297" s="48">
        <f t="shared" si="209"/>
        <v>0</v>
      </c>
      <c r="G297" s="48">
        <f t="shared" si="209"/>
        <v>0</v>
      </c>
      <c r="H297" s="48">
        <f t="shared" si="209"/>
        <v>0</v>
      </c>
      <c r="I297" s="48">
        <f t="shared" si="209"/>
        <v>0</v>
      </c>
      <c r="J297" s="48">
        <f t="shared" si="209"/>
        <v>0</v>
      </c>
      <c r="K297" s="48">
        <f t="shared" si="209"/>
        <v>0</v>
      </c>
      <c r="L297" s="48">
        <f t="shared" si="209"/>
        <v>0</v>
      </c>
      <c r="M297" s="48">
        <f t="shared" si="209"/>
        <v>0</v>
      </c>
      <c r="N297" s="48">
        <f t="shared" si="209"/>
        <v>0</v>
      </c>
      <c r="O297" s="48">
        <f t="shared" si="209"/>
        <v>0</v>
      </c>
      <c r="P297" s="48">
        <f t="shared" si="209"/>
        <v>0</v>
      </c>
      <c r="Q297" s="73"/>
      <c r="R297" s="30"/>
      <c r="S297" s="30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7"/>
    </row>
    <row r="298" spans="1:33" ht="26.85" customHeight="1" x14ac:dyDescent="0.45">
      <c r="A298" s="69"/>
      <c r="B298" s="90" t="str">
        <f>B$17</f>
        <v>a Paul Simon song that would make a good fourth theme entry</v>
      </c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73"/>
      <c r="R298" s="30"/>
      <c r="S298" s="30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7"/>
    </row>
    <row r="299" spans="1:33" ht="24.95" customHeight="1" x14ac:dyDescent="0.45">
      <c r="A299" s="74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3"/>
      <c r="R299" s="30"/>
      <c r="S299" s="30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7"/>
    </row>
    <row r="300" spans="1:33" ht="24.95" customHeight="1" x14ac:dyDescent="0.45">
      <c r="A300" s="74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3"/>
      <c r="R300" s="30"/>
      <c r="S300" s="30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7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2022-06-27T19:35:15Z</dcterms:modified>
  <cp:category/>
  <cp:contentStatus/>
</cp:coreProperties>
</file>