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Cap'n Rick/"/>
    </mc:Choice>
  </mc:AlternateContent>
  <xr:revisionPtr revIDLastSave="53" documentId="8_{9018C2E6-3B96-4267-95CA-8E2B2FBE05AD}" xr6:coauthVersionLast="47" xr6:coauthVersionMax="47" xr10:uidLastSave="{E5A22E85-D021-4043-A970-9E0EA63A6357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  <sheet name="more playspa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<sst xmlns="http://schemas.openxmlformats.org/spreadsheetml/2006/main" count="33" uniqueCount="20">
  <si>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</si>
  <si>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</si>
  <si>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</si>
  <si>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</si>
  <si>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</si>
  <si>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</si>
  <si>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</si>
  <si>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</si>
  <si>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</si>
  <si>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</si>
  <si>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</si>
  <si>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</si>
  <si>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</si>
  <si>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</si>
  <si>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</si>
  <si>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</si>
  <si>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</si>
  <si>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</si>
  <si>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MMM - Rick Kennedy - You Can't Get There From Here — 6-20-2022</t>
  </si>
  <si>
    <t>You Can't Get There From Here - US town that may be difficult to get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</si>
</sst>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  <font>
      <b/>
      <i/>
      <sz val="13.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8" fillId="5" borderId="0" xfId="0" applyNumberFormat="1" applyFont="1" applyFill="1" applyAlignment="1" applyProtection="1">
      <alignment vertical="center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5" borderId="0" xfId="0" applyNumberFormat="1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Alignment="1" applyProtection="1">
      <alignment horizontal="center" vertical="center"/>
      <protection locked="0"/>
    </xf>
    <xf numFmtId="49" fontId="10" fillId="5" borderId="0" xfId="0" applyNumberFormat="1" applyFont="1" applyFill="1" applyAlignment="1" applyProtection="1">
      <alignment horizontal="right" vertical="center"/>
      <protection locked="0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Alignment="1" applyProtection="1">
      <alignment vertical="center"/>
      <protection locked="0"/>
    </xf>
    <xf numFmtId="49" fontId="5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 vertical="center"/>
      <protection locked="0"/>
    </xf>
    <xf numFmtId="49" fontId="10" fillId="10" borderId="0" xfId="0" applyNumberFormat="1" applyFont="1" applyFill="1" applyAlignment="1" applyProtection="1">
      <alignment horizontal="right" vertical="center"/>
      <protection locked="0"/>
    </xf>
    <xf numFmtId="49" fontId="10" fillId="10" borderId="0" xfId="0" applyNumberFormat="1" applyFont="1" applyFill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5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horizontal="right" vertical="center"/>
      <protection locked="0"/>
    </xf>
    <xf numFmtId="49" fontId="10" fillId="6" borderId="0" xfId="0" applyNumberFormat="1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 vertical="center"/>
      <protection locked="0"/>
    </xf>
    <xf numFmtId="49" fontId="10" fillId="7" borderId="0" xfId="0" applyNumberFormat="1" applyFont="1" applyFill="1" applyAlignment="1" applyProtection="1">
      <alignment horizontal="right" vertical="center"/>
      <protection locked="0"/>
    </xf>
    <xf numFmtId="49" fontId="10" fillId="7" borderId="0" xfId="0" applyNumberFormat="1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right" vertical="center"/>
      <protection locked="0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 vertical="center"/>
      <protection locked="0"/>
    </xf>
    <xf numFmtId="49" fontId="10" fillId="8" borderId="0" xfId="0" applyNumberFormat="1" applyFont="1" applyFill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 vertical="center"/>
      <protection locked="0"/>
    </xf>
    <xf numFmtId="49" fontId="10" fillId="9" borderId="0" xfId="0" applyNumberFormat="1" applyFont="1" applyFill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3" fillId="11" borderId="1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21" fillId="7" borderId="0" xfId="0" applyNumberFormat="1" applyFont="1" applyFill="1" applyAlignment="1" applyProtection="1">
      <alignment horizontal="center" vertical="center"/>
      <protection locked="0"/>
    </xf>
    <xf numFmtId="49" fontId="21" fillId="8" borderId="0" xfId="0" applyNumberFormat="1" applyFont="1" applyFill="1" applyAlignment="1" applyProtection="1">
      <alignment horizontal="center" vertical="center"/>
      <protection locked="0"/>
    </xf>
    <xf numFmtId="49" fontId="21" fillId="9" borderId="0" xfId="0" applyNumberFormat="1" applyFont="1" applyFill="1" applyAlignment="1" applyProtection="1">
      <alignment horizontal="center" vertical="center"/>
      <protection locked="0"/>
    </xf>
    <xf numFmtId="49" fontId="21" fillId="5" borderId="0" xfId="0" applyNumberFormat="1" applyFont="1" applyFill="1" applyAlignment="1" applyProtection="1">
      <alignment horizontal="center" vertical="center"/>
      <protection locked="0"/>
    </xf>
    <xf numFmtId="49" fontId="21" fillId="10" borderId="0" xfId="0" applyNumberFormat="1" applyFont="1" applyFill="1" applyAlignment="1" applyProtection="1">
      <alignment horizontal="center" vertical="center"/>
      <protection locked="0"/>
    </xf>
    <xf numFmtId="49" fontId="21" fillId="6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142875</xdr:colOff>
      <xdr:row>20</xdr:row>
      <xdr:rowOff>61913</xdr:rowOff>
    </xdr:from>
    <xdr:to>
      <xdr:col>19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295275</xdr:colOff>
      <xdr:row>20</xdr:row>
      <xdr:rowOff>214313</xdr:rowOff>
    </xdr:from>
    <xdr:to>
      <xdr:col>20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109538</xdr:colOff>
      <xdr:row>21</xdr:row>
      <xdr:rowOff>28575</xdr:rowOff>
    </xdr:from>
    <xdr:to>
      <xdr:col>20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261938</xdr:colOff>
      <xdr:row>21</xdr:row>
      <xdr:rowOff>180975</xdr:rowOff>
    </xdr:from>
    <xdr:to>
      <xdr:col>21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76200</xdr:colOff>
      <xdr:row>21</xdr:row>
      <xdr:rowOff>333375</xdr:rowOff>
    </xdr:from>
    <xdr:to>
      <xdr:col>21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228600</xdr:colOff>
      <xdr:row>22</xdr:row>
      <xdr:rowOff>147638</xdr:rowOff>
    </xdr:from>
    <xdr:to>
      <xdr:col>22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42863</xdr:colOff>
      <xdr:row>22</xdr:row>
      <xdr:rowOff>300038</xdr:rowOff>
    </xdr:from>
    <xdr:to>
      <xdr:col>22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195263</xdr:colOff>
      <xdr:row>23</xdr:row>
      <xdr:rowOff>114300</xdr:rowOff>
    </xdr:from>
    <xdr:to>
      <xdr:col>23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9525</xdr:colOff>
      <xdr:row>23</xdr:row>
      <xdr:rowOff>266700</xdr:rowOff>
    </xdr:from>
    <xdr:to>
      <xdr:col>23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161925</xdr:colOff>
      <xdr:row>24</xdr:row>
      <xdr:rowOff>80963</xdr:rowOff>
    </xdr:from>
    <xdr:to>
      <xdr:col>23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314325</xdr:colOff>
      <xdr:row>24</xdr:row>
      <xdr:rowOff>233363</xdr:rowOff>
    </xdr:from>
    <xdr:to>
      <xdr:col>24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19050</xdr:colOff>
      <xdr:row>20</xdr:row>
      <xdr:rowOff>71437</xdr:rowOff>
    </xdr:from>
    <xdr:to>
      <xdr:col>23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171450</xdr:colOff>
      <xdr:row>20</xdr:row>
      <xdr:rowOff>223837</xdr:rowOff>
    </xdr:from>
    <xdr:to>
      <xdr:col>23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323850</xdr:colOff>
      <xdr:row>21</xdr:row>
      <xdr:rowOff>38099</xdr:rowOff>
    </xdr:from>
    <xdr:to>
      <xdr:col>24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138113</xdr:colOff>
      <xdr:row>21</xdr:row>
      <xdr:rowOff>190499</xdr:rowOff>
    </xdr:from>
    <xdr:to>
      <xdr:col>24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290513</xdr:colOff>
      <xdr:row>22</xdr:row>
      <xdr:rowOff>4762</xdr:rowOff>
    </xdr:from>
    <xdr:to>
      <xdr:col>25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104775</xdr:colOff>
      <xdr:row>22</xdr:row>
      <xdr:rowOff>157162</xdr:rowOff>
    </xdr:from>
    <xdr:to>
      <xdr:col>25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257175</xdr:colOff>
      <xdr:row>22</xdr:row>
      <xdr:rowOff>309562</xdr:rowOff>
    </xdr:from>
    <xdr:to>
      <xdr:col>26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71438</xdr:colOff>
      <xdr:row>23</xdr:row>
      <xdr:rowOff>123824</xdr:rowOff>
    </xdr:from>
    <xdr:to>
      <xdr:col>26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223838</xdr:colOff>
      <xdr:row>23</xdr:row>
      <xdr:rowOff>276224</xdr:rowOff>
    </xdr:from>
    <xdr:to>
      <xdr:col>27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38100</xdr:colOff>
      <xdr:row>24</xdr:row>
      <xdr:rowOff>90487</xdr:rowOff>
    </xdr:from>
    <xdr:to>
      <xdr:col>27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190500</xdr:colOff>
      <xdr:row>24</xdr:row>
      <xdr:rowOff>242887</xdr:rowOff>
    </xdr:from>
    <xdr:to>
      <xdr:col>28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214313</xdr:colOff>
      <xdr:row>20</xdr:row>
      <xdr:rowOff>42862</xdr:rowOff>
    </xdr:from>
    <xdr:to>
      <xdr:col>27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28575</xdr:colOff>
      <xdr:row>20</xdr:row>
      <xdr:rowOff>195262</xdr:rowOff>
    </xdr:from>
    <xdr:to>
      <xdr:col>27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180975</xdr:colOff>
      <xdr:row>21</xdr:row>
      <xdr:rowOff>9524</xdr:rowOff>
    </xdr:from>
    <xdr:to>
      <xdr:col>28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333375</xdr:colOff>
      <xdr:row>21</xdr:row>
      <xdr:rowOff>161924</xdr:rowOff>
    </xdr:from>
    <xdr:to>
      <xdr:col>28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147638</xdr:colOff>
      <xdr:row>21</xdr:row>
      <xdr:rowOff>314324</xdr:rowOff>
    </xdr:from>
    <xdr:to>
      <xdr:col>28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300038</xdr:colOff>
      <xdr:row>22</xdr:row>
      <xdr:rowOff>128587</xdr:rowOff>
    </xdr:from>
    <xdr:to>
      <xdr:col>29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114300</xdr:colOff>
      <xdr:row>22</xdr:row>
      <xdr:rowOff>280987</xdr:rowOff>
    </xdr:from>
    <xdr:to>
      <xdr:col>29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266700</xdr:colOff>
      <xdr:row>23</xdr:row>
      <xdr:rowOff>95249</xdr:rowOff>
    </xdr:from>
    <xdr:to>
      <xdr:col>30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80963</xdr:colOff>
      <xdr:row>23</xdr:row>
      <xdr:rowOff>247649</xdr:rowOff>
    </xdr:from>
    <xdr:to>
      <xdr:col>30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233363</xdr:colOff>
      <xdr:row>24</xdr:row>
      <xdr:rowOff>61912</xdr:rowOff>
    </xdr:from>
    <xdr:to>
      <xdr:col>31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47625</xdr:colOff>
      <xdr:row>24</xdr:row>
      <xdr:rowOff>214312</xdr:rowOff>
    </xdr:from>
    <xdr:to>
      <xdr:col>31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23812</xdr:colOff>
      <xdr:row>28</xdr:row>
      <xdr:rowOff>209550</xdr:rowOff>
    </xdr:from>
    <xdr:to>
      <xdr:col>22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176212</xdr:colOff>
      <xdr:row>29</xdr:row>
      <xdr:rowOff>23812</xdr:rowOff>
    </xdr:from>
    <xdr:to>
      <xdr:col>22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328612</xdr:colOff>
      <xdr:row>29</xdr:row>
      <xdr:rowOff>176212</xdr:rowOff>
    </xdr:from>
    <xdr:to>
      <xdr:col>23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142874</xdr:colOff>
      <xdr:row>29</xdr:row>
      <xdr:rowOff>328612</xdr:rowOff>
    </xdr:from>
    <xdr:to>
      <xdr:col>23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295274</xdr:colOff>
      <xdr:row>30</xdr:row>
      <xdr:rowOff>142875</xdr:rowOff>
    </xdr:from>
    <xdr:to>
      <xdr:col>24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180975</xdr:colOff>
      <xdr:row>25</xdr:row>
      <xdr:rowOff>285750</xdr:rowOff>
    </xdr:from>
    <xdr:to>
      <xdr:col>24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333375</xdr:colOff>
      <xdr:row>26</xdr:row>
      <xdr:rowOff>100013</xdr:rowOff>
    </xdr:from>
    <xdr:to>
      <xdr:col>24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147638</xdr:colOff>
      <xdr:row>26</xdr:row>
      <xdr:rowOff>252413</xdr:rowOff>
    </xdr:from>
    <xdr:to>
      <xdr:col>24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300038</xdr:colOff>
      <xdr:row>27</xdr:row>
      <xdr:rowOff>66675</xdr:rowOff>
    </xdr:from>
    <xdr:to>
      <xdr:col>25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114300</xdr:colOff>
      <xdr:row>27</xdr:row>
      <xdr:rowOff>219075</xdr:rowOff>
    </xdr:from>
    <xdr:to>
      <xdr:col>25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266700</xdr:colOff>
      <xdr:row>28</xdr:row>
      <xdr:rowOff>33338</xdr:rowOff>
    </xdr:from>
    <xdr:to>
      <xdr:col>26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80963</xdr:colOff>
      <xdr:row>28</xdr:row>
      <xdr:rowOff>185738</xdr:rowOff>
    </xdr:from>
    <xdr:to>
      <xdr:col>26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233363</xdr:colOff>
      <xdr:row>29</xdr:row>
      <xdr:rowOff>0</xdr:rowOff>
    </xdr:from>
    <xdr:to>
      <xdr:col>27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47625</xdr:colOff>
      <xdr:row>29</xdr:row>
      <xdr:rowOff>152400</xdr:rowOff>
    </xdr:from>
    <xdr:to>
      <xdr:col>27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200025</xdr:colOff>
      <xdr:row>29</xdr:row>
      <xdr:rowOff>304800</xdr:rowOff>
    </xdr:from>
    <xdr:to>
      <xdr:col>28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14288</xdr:colOff>
      <xdr:row>30</xdr:row>
      <xdr:rowOff>119063</xdr:rowOff>
    </xdr:from>
    <xdr:to>
      <xdr:col>28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200024</xdr:colOff>
      <xdr:row>25</xdr:row>
      <xdr:rowOff>314325</xdr:rowOff>
    </xdr:from>
    <xdr:to>
      <xdr:col>20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295274</xdr:colOff>
      <xdr:row>26</xdr:row>
      <xdr:rowOff>123825</xdr:rowOff>
    </xdr:from>
    <xdr:to>
      <xdr:col>20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109537</xdr:colOff>
      <xdr:row>26</xdr:row>
      <xdr:rowOff>276225</xdr:rowOff>
    </xdr:from>
    <xdr:to>
      <xdr:col>20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261937</xdr:colOff>
      <xdr:row>27</xdr:row>
      <xdr:rowOff>90487</xdr:rowOff>
    </xdr:from>
    <xdr:to>
      <xdr:col>21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76199</xdr:colOff>
      <xdr:row>27</xdr:row>
      <xdr:rowOff>242887</xdr:rowOff>
    </xdr:from>
    <xdr:to>
      <xdr:col>21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228599</xdr:colOff>
      <xdr:row>28</xdr:row>
      <xdr:rowOff>57150</xdr:rowOff>
    </xdr:from>
    <xdr:to>
      <xdr:col>22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171449</xdr:colOff>
      <xdr:row>25</xdr:row>
      <xdr:rowOff>300037</xdr:rowOff>
    </xdr:from>
    <xdr:to>
      <xdr:col>27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323849</xdr:colOff>
      <xdr:row>26</xdr:row>
      <xdr:rowOff>114300</xdr:rowOff>
    </xdr:from>
    <xdr:to>
      <xdr:col>28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138112</xdr:colOff>
      <xdr:row>26</xdr:row>
      <xdr:rowOff>266700</xdr:rowOff>
    </xdr:from>
    <xdr:to>
      <xdr:col>28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290512</xdr:colOff>
      <xdr:row>27</xdr:row>
      <xdr:rowOff>80962</xdr:rowOff>
    </xdr:from>
    <xdr:to>
      <xdr:col>29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104774</xdr:colOff>
      <xdr:row>27</xdr:row>
      <xdr:rowOff>233362</xdr:rowOff>
    </xdr:from>
    <xdr:to>
      <xdr:col>29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257174</xdr:colOff>
      <xdr:row>28</xdr:row>
      <xdr:rowOff>47625</xdr:rowOff>
    </xdr:from>
    <xdr:to>
      <xdr:col>30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71437</xdr:colOff>
      <xdr:row>28</xdr:row>
      <xdr:rowOff>200025</xdr:rowOff>
    </xdr:from>
    <xdr:to>
      <xdr:col>30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223837</xdr:colOff>
      <xdr:row>29</xdr:row>
      <xdr:rowOff>14287</xdr:rowOff>
    </xdr:from>
    <xdr:to>
      <xdr:col>31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38099</xdr:colOff>
      <xdr:row>29</xdr:row>
      <xdr:rowOff>166687</xdr:rowOff>
    </xdr:from>
    <xdr:to>
      <xdr:col>31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190499</xdr:colOff>
      <xdr:row>29</xdr:row>
      <xdr:rowOff>319087</xdr:rowOff>
    </xdr:from>
    <xdr:to>
      <xdr:col>32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42862</xdr:colOff>
      <xdr:row>30</xdr:row>
      <xdr:rowOff>195262</xdr:rowOff>
    </xdr:from>
    <xdr:to>
      <xdr:col>31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128587</xdr:colOff>
      <xdr:row>22</xdr:row>
      <xdr:rowOff>195263</xdr:rowOff>
    </xdr:from>
    <xdr:to>
      <xdr:col>18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280987</xdr:colOff>
      <xdr:row>23</xdr:row>
      <xdr:rowOff>9525</xdr:rowOff>
    </xdr:from>
    <xdr:to>
      <xdr:col>19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95250</xdr:colOff>
      <xdr:row>23</xdr:row>
      <xdr:rowOff>161925</xdr:rowOff>
    </xdr:from>
    <xdr:to>
      <xdr:col>19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247650</xdr:colOff>
      <xdr:row>23</xdr:row>
      <xdr:rowOff>314325</xdr:rowOff>
    </xdr:from>
    <xdr:to>
      <xdr:col>19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61912</xdr:colOff>
      <xdr:row>24</xdr:row>
      <xdr:rowOff>128588</xdr:rowOff>
    </xdr:from>
    <xdr:to>
      <xdr:col>20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214312</xdr:colOff>
      <xdr:row>24</xdr:row>
      <xdr:rowOff>280988</xdr:rowOff>
    </xdr:from>
    <xdr:to>
      <xdr:col>20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28575</xdr:colOff>
      <xdr:row>28</xdr:row>
      <xdr:rowOff>261938</xdr:rowOff>
    </xdr:from>
    <xdr:to>
      <xdr:col>19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180975</xdr:colOff>
      <xdr:row>29</xdr:row>
      <xdr:rowOff>76200</xdr:rowOff>
    </xdr:from>
    <xdr:to>
      <xdr:col>19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333375</xdr:colOff>
      <xdr:row>29</xdr:row>
      <xdr:rowOff>228600</xdr:rowOff>
    </xdr:from>
    <xdr:to>
      <xdr:col>20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147637</xdr:colOff>
      <xdr:row>30</xdr:row>
      <xdr:rowOff>42863</xdr:rowOff>
    </xdr:from>
    <xdr:to>
      <xdr:col>20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300037</xdr:colOff>
      <xdr:row>30</xdr:row>
      <xdr:rowOff>195263</xdr:rowOff>
    </xdr:from>
    <xdr:to>
      <xdr:col>21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114300</xdr:colOff>
      <xdr:row>31</xdr:row>
      <xdr:rowOff>9525</xdr:rowOff>
    </xdr:from>
    <xdr:to>
      <xdr:col>21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119063</xdr:colOff>
      <xdr:row>32</xdr:row>
      <xdr:rowOff>223838</xdr:rowOff>
    </xdr:from>
    <xdr:to>
      <xdr:col>22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157163</xdr:colOff>
      <xdr:row>32</xdr:row>
      <xdr:rowOff>200025</xdr:rowOff>
    </xdr:from>
    <xdr:to>
      <xdr:col>23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223839</xdr:colOff>
      <xdr:row>32</xdr:row>
      <xdr:rowOff>223837</xdr:rowOff>
    </xdr:from>
    <xdr:to>
      <xdr:col>24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290513</xdr:colOff>
      <xdr:row>32</xdr:row>
      <xdr:rowOff>209550</xdr:rowOff>
    </xdr:from>
    <xdr:to>
      <xdr:col>25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25</xdr:col>
      <xdr:colOff>47626</xdr:colOff>
      <xdr:row>32</xdr:row>
      <xdr:rowOff>204787</xdr:rowOff>
    </xdr:from>
    <xdr:to>
      <xdr:col>27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185739</xdr:colOff>
      <xdr:row>32</xdr:row>
      <xdr:rowOff>204787</xdr:rowOff>
    </xdr:from>
    <xdr:to>
      <xdr:col>28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541" name="Group 540">
          <a:extLst>
            <a:ext uri="{FF2B5EF4-FFF2-40B4-BE49-F238E27FC236}">
              <a16:creationId xmlns:a16="http://schemas.microsoft.com/office/drawing/2014/main" id="{995F1151-C8BA-4A45-BE0C-208D5D64F8D8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5DEE001C-6CC9-8DF2-E6D4-8903D6FE7F4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432076BB-9B95-2401-8B1D-0DF5A890B64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94B29891-F0B7-D57C-B2AC-EFBC77CF63C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4CB2046A-8FE2-AD2E-1F00-A2216E1F69C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C1E05005-C81B-6175-923F-EE751D29AC9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7C0E8227-83AF-E214-CB45-AD51315E2B0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EB32FF15-0D20-56FB-4E6A-FCC09808663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3BFF4279-AD48-E71D-FA3B-ADB1E2C6171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302ED723-C51B-531C-4598-B8268E0D8EC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33AB6624-3D69-5287-AAAF-E69643BED5C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439E5AE5-CE5C-C41A-31BC-A6033D48591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390F92F1-16DB-B7BE-1F93-9547F09FB84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8F935C74-3CBA-800B-04BC-14847E3FDE6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F8E2CA56-85AB-F12B-123B-1CE51B25880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0C183FE5-01DB-8EAA-F98B-6CC60EDF725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1D35F6E2-2D06-2D1A-9FDA-120B917FC38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AC25734E-3019-FBD8-D217-EFD55C7EB24B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5A307D28-FFE3-3363-CEBD-EE0A66685B4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67C80623-5521-3327-B8B7-160BDAE219C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8E82D4DA-9E7A-2885-63F0-7C252A15471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99863F0E-A25E-6D64-30FA-4E459AB3557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379C4FE7-B367-9ABB-89C3-F2C120E799A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501A49D4-F1FA-CEC4-C646-FE66FD916B3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380D6303-3B51-6036-9BFE-38A1ADCE9C0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BD4DEBC0-FFC7-CBBF-80EB-85D3A7DE2BE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B8EE8CCA-CF78-5431-B3F2-C2EC34CB637D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E0D82B06-AD0C-2E12-03AE-3862BB389ED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C4A0775F-EF00-7AC3-4427-FE66548B21E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007CEF61-CF54-19F0-EBF0-FBA0D176E43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FAD9CFEB-907F-2DA8-81B4-0586A701BAA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85DC1762-FD48-E65D-7FB4-E86EBE342D3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878255BB-8526-68FD-4A5D-DC996751A96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C6406B96-9B31-AE3A-DEA8-DC488533DB0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04DB9639-0E5F-CA36-D849-7A5C7311385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1381FD95-712B-4962-B279-2F1A4278971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CFA2DE8B-ECAA-0E28-3761-AC44BE132682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684B61B3-CF44-32F6-A127-2EABD9C43ED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34CA5DD7-ED39-1C59-B605-5F99DE9C182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86C7A5E1-AC45-CD57-DC3D-E7F120FB2D9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0283DAE3-B416-BD59-1E6D-E2F895D56EC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5C6CE4F5-AD42-02C5-C94A-E0F4686D738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DE2B6E04-8627-F269-97CC-FB3CB94C62B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1A2328A2-5B31-02ED-2812-51DB2D3D9E0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3D274A5B-722F-8F45-6AAB-BE317B76385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0F47578B-779C-4F3E-573E-ED9E61BA6BF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F21BA055-214E-F081-786D-F3FF917226D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C0AF0367-9CBA-B8C8-7143-A604E67CC56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8676A525-E003-FC84-FB7F-08C2E2DF7A8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A3DADB49-4368-1484-8BE1-39F652A31F5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D24475E3-7C57-3395-8BCD-6ADEB2BA26C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62294DA7-CB3B-313F-EBEA-3D42426871B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B3152E00-C071-2302-20FC-E862FA23651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87E35665-5DB2-14A7-EBCC-64FFAECFBF8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C66FC559-3DF6-8A47-F575-297AE98BE00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3D43FD57-F66B-5461-97CE-9E6AE83C76E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BFAEE000-43D3-6642-B2C7-EB53A9D6979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70CE0E58-0E2E-07F8-2C56-E46B7AD7103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3AD5CDA8-B2A6-B852-7716-95C62D2539D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5594F714-E4ED-1475-C574-09A0C0E90A5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D7B9916F-13FB-EE27-EB9A-318BC726727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71322C8D-354E-3019-7814-3D46FA19D60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E6AA9F2B-891D-D1C5-7058-62BC330DD38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59A6B03C-B637-CAEB-9604-0C73BE7037F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F1AB03C9-40C6-5DBB-8528-06F49046FFA1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B8E606BA-7B06-73F2-070E-94A9D806A82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8A5CC590-1A34-5CBE-6B65-1A67BA18F97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CCD5D5CC-226C-2434-8D60-15B0DE986F5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B7123411-F026-E336-BA01-21371085F49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5A90E637-DA78-40C8-E5A8-DB665615C45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20B063CA-3069-AF01-0EC1-676E61E1D8E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2782F845-3533-3B78-45BF-358D27A83F3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8791F17A-0F18-7834-E249-C7EC72C2CBF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B7206843-9490-F0B9-5D94-F7441958C29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A7D9F429-67D5-3B1D-4249-BE4A5570DC4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758CAAD6-870F-E709-4A46-93FE73E6E37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F98FBFCD-E104-9873-6DAB-1BECBC1DE39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124346EE-1B4F-1D99-2EDC-E95D503FB37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6EBB24EE-37C8-2492-A077-A4209D598D4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05DBF0FA-8BCD-4986-8785-17967B3C72A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520EFFB6-E5DC-F56A-B49F-EB692B50CB7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6517D385-67CB-B0F4-D5EE-7166DD6E260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4828A230-2E44-2CA8-346C-00EBB78904B9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D4B06DA1-B307-0689-E6F6-E418A310337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A2E7F8F9-2D3F-4A77-EBF1-BF1D03604E5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BACB28E0-F4F1-02E3-3BF8-DC487DB3338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F75364F3-9B2D-72F1-AA29-106E1681152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9D723465-4017-5912-C57F-8A3319065F0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9304A78A-BF5E-B753-F7CD-787B300AAEF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6181819A-F958-E3FD-D247-9EAAB59CEEB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AFA591D0-9464-897B-2BF1-824058586D1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D584761E-27CD-6FBA-E686-BB11C19C877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976940B6-9253-ED28-B007-F70CF24E4FD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CF0DCB3B-33BF-0348-BB7A-08D8A059EF8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1486E8D3-2280-2633-1239-434CCB1FF34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E81AB728-5788-33F0-FF8B-E92B80B7335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B6F7C05F-1C55-2EC5-6084-6B952CF3E3B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3FFD5C44-285F-4845-20CA-74A0CBE97C7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D2539D89-ECD3-C173-A4F8-DB2B35CE52C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0163EC7B-A0C1-3D7E-A2CB-CA4DFA981D5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73B2EEB3-0030-086C-6E11-204B3E17BD9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B69214C4-E664-11A1-1BF2-06CBFF4AF90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26401861-6384-58A9-0ED8-9AD10F62CB2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74B07E04-4624-5A10-34C3-A9E404CDAAD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02B597A8-3A67-A880-6889-B52FB925618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1B3D9BE9-B08A-7F55-1074-F0245881AB0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D602AECE-C7FA-D241-4A64-D3407ED1168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63E7668C-5E14-397C-F2DB-81C121F14499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47077618-81A6-B256-AD6B-06AC8EED80D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135142C0-3801-66AD-9697-CDB468B7D79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4884E541-1DED-3754-9720-98AC8C77EE1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9039315E-3837-F794-17B1-3FAFC6AC28B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321DC1D1-98B2-7A7D-900C-69EB8B607BB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14E07313-BCE8-393D-8F95-D5A92BD5DAB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17787CBF-7982-F42A-EA0A-A65EABFC1728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94D0E26D-C538-9942-DD68-203E6550E65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B29D56E6-912F-F7F0-C35E-CC6273D8674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6E4A623E-728A-E998-45C3-859E06C247C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66496738-9340-C516-0D4E-BC3079EA618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D8F95759-33EA-6A9F-0CBE-5B321EA14A0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BC88E979-F85E-E30B-E204-A59D7978AFD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11DB6CD7-A376-74BB-5039-363E0ACC868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8F03F421-A227-1CCA-03EE-1D71C59FB0D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7C823B55-C8F0-ABD1-EC20-E9859498237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9D846E9C-C42D-4F2D-E352-4E923511FE6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B7097688-70E0-DC27-2815-702DF600CC9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690BCB4B-4418-929B-2B24-872B00857EF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1D6E3DF1-A62D-411C-F65B-9688AD9CA7E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8735757C-8DE9-CFA6-D3D1-72AA247258D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2E894208-E511-AB41-3FBA-2637848FD7B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F3210CE9-6F2E-2A20-0E1E-066B6AD176FC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BD004C90-C044-A714-F78B-99C7441FCF0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78FB6D68-06AD-59D8-3B55-7D20ADA20E91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513207F1-3CA3-6C4D-C999-81D583AE462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0162FABF-4F30-A73F-86D6-DB8377B6D61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BB1EC2BF-04A9-BE2D-185F-FBD797A392E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5BB4BA89-117C-013D-72A6-029AF354C5B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617E8313-5E8C-EEB9-D844-8F9A0308D31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015806C2-7D4E-52CE-003B-433AEE26DDC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921DB544-35C1-00F2-55BD-1747549C6A5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857AF4E4-3A6F-143D-6BB5-372242E7F40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C4DB8DB6-C8EC-AA6A-8180-3190C4023CB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6E2D504F-E8BA-D22A-7211-A4C8698B310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B0FB6FA6-A182-B5A7-B8CA-AAC2CBBA4E3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113495A9-7986-C2F2-87C5-9EADA75B62E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86" name="Rectangle 685">
            <a:extLst>
              <a:ext uri="{FF2B5EF4-FFF2-40B4-BE49-F238E27FC236}">
                <a16:creationId xmlns:a16="http://schemas.microsoft.com/office/drawing/2014/main" id="{EFB07CA6-520B-1743-5104-01A880C06EF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AE571028-6387-8012-91B5-6DF0DF7C157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BA05A7A2-283B-B8D8-5007-BBF74B36C5C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74D91DD0-DB93-5087-B1E5-33CF261AEAF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4F8EEFCF-D477-4396-A0FE-5232FF6835D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C0FBBB12-3F20-F7AC-B742-A01BC493120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1DF07954-1B0D-2A3E-9411-FFA6920196A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F76FA54C-79CC-499A-4E71-103280A9AE0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BB3C1D99-21CA-28AC-E624-BC5C2FBF72C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801ECD0A-DDE1-FFAD-DEBD-EBFA026B39D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C929A221-BF0B-5450-3756-3F04728209E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69C7F3CC-35C8-1BF7-D9B6-571968C702D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199497F1-5D29-81D1-BE4C-8A6140DBB83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3AD46306-3FA5-963D-B906-4B70777025E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00CA0009-615B-DB7A-5486-75B09984147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F0725A8A-D3F6-1F6F-5D40-7609B3F530F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97777525-1539-32F5-817E-34DC8484A74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9424443F-82D5-2D5F-727C-3265BE6E693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BCD84873-C6DE-2463-2D10-981AF18DFCD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1B88B960-6D2B-7A59-C2DB-42B0EED1274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E298192E-C122-398E-B9DF-60734F35000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6EF2A0F6-DA47-D04A-9832-6129884DA9A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0DCDC855-F824-039C-DDDA-2C94EA759E9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CC9262DE-C62A-E72A-283D-C52334A8E18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715AF680-EC39-51C5-3EBA-7DE6DE701DF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6C633E6F-0347-D3DA-52C7-A172D4D6B2A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45994B8B-7D55-DDE0-7BF1-2256280A29B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045534F4-BA1B-4C38-1B84-2DCF2B3651B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18E64ABA-1A9D-74D0-B213-3CB51AECE3E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2162F6E3-BD5B-E261-8938-F250A7DDB95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332ECF56-BC75-AB6C-E15D-A3AAAD9D7F6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AB5D4250-FA9D-F21B-F826-6D2FE2F49BA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6F4858CB-A01E-274B-9DD8-4B1221C3D9B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0791DD89-9D9E-FFA4-B1AE-9EFA585806A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53A57D8C-56EF-85EE-32B2-CA0F24DB952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69D32705-3879-0425-15EE-DD972936CCF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A9B656C4-4E89-9311-663C-361104FDF63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B32009D7-4169-B856-4343-57AD7C2AD73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BE964538-F78F-FDB6-3E86-5B4F2A6744EC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FDB5F6C4-51FF-4740-531C-68525E65A6A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27DA50DB-8A59-E4CD-3159-6C8D2DF92FC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8E8CF3C0-4808-1AF5-C7BC-43D8E7198AB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4E63D8E7-989D-92F4-F107-B69FCDDA7E1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563D48A3-D470-48A0-0A74-2B44EE8B5AF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FEEE2600-D8AA-1350-A034-6A24AD01E7E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08E4CF53-93F7-475A-36B2-619DAEC9B6E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7F3567BE-C8EB-1016-FCA4-92F26FC2ED0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4705F173-57F9-21D3-5D26-79251460EBA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C86AE8F1-89F9-E2D1-9CF7-101C44F38E8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33521E89-F9E2-D1E4-9621-9C898D4003E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537632DE-B09C-528B-4269-DA437DF350F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88C3C50C-CBA1-796E-9F55-737529E1007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B2A1C487-046D-6DCE-454C-1365E5D155A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06A2716D-8A63-18E2-3F36-B0D741858D7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3DC61E35-B586-0CF3-808E-E9AE39A6F0A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FE4A505F-B7AE-45D0-EFA9-6B3D6C0586A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7A059B01-5998-C771-0C85-8288476F36F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E9D15995-4753-7735-0E1F-13485079666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CE72E3F1-9325-75B4-BFB1-6A99969934F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087B7963-6F02-A18B-3DD3-83426DF7284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9F47ACB7-A44E-A23B-0A36-5C9F850A29C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CF102463-4821-6A04-06B8-3B1AC85DAC4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9B3D3C77-9536-7F2E-6847-FD120BF0BD7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329D5A3B-B269-0FC8-F88C-8A3F865F486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463B3818-4445-CBF9-338A-96F00D54587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269FE451-42C0-7D28-C2AC-3B566AD3576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A1118786-84FA-7CA0-1DB0-D0C3FA351EC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1F4C2B2F-69B1-AAA1-8948-616565A3B09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82802402-B982-BDA3-77B3-9350AAAD829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625F0D09-C80E-2AFA-ABC7-BA25A00E687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7E0C39D2-4C45-FAE2-4EDB-D91A862E4453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FB870E63-74F7-7D0C-D6D0-F9B3C249B59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CCA36B10-5EF3-2223-A27F-2EF4EBA96E3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2D1C354E-C331-C111-B41C-89BFEE1F278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4149603D-004F-72D6-7D90-495A12EF0B8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793F18E6-6745-017F-8679-63D5269E219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512C75F3-6E90-B339-A85C-AF948913D16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FBBF400F-EB2D-4A5F-C114-6CE66799A0E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5ABCFF11-BA87-AA2F-AAB1-3665EA6D82D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202D94F3-1D7B-C378-C82D-72ADBBE0E98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81432859-BB22-C238-ADD1-1657FEF8EA6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84676</xdr:rowOff>
    </xdr:to>
    <xdr:grpSp>
      <xdr:nvGrpSpPr>
        <xdr:cNvPr id="767" name="Group 766">
          <a:extLst>
            <a:ext uri="{FF2B5EF4-FFF2-40B4-BE49-F238E27FC236}">
              <a16:creationId xmlns:a16="http://schemas.microsoft.com/office/drawing/2014/main" id="{95B9EA5F-3B10-46DB-9CC0-744167ADB8F8}"/>
            </a:ext>
          </a:extLst>
        </xdr:cNvPr>
        <xdr:cNvGrpSpPr/>
      </xdr:nvGrpSpPr>
      <xdr:grpSpPr>
        <a:xfrm>
          <a:off x="85725" y="14106525"/>
          <a:ext cx="4853988" cy="4818601"/>
          <a:chOff x="85725" y="314325"/>
          <a:chExt cx="4853988" cy="4818601"/>
        </a:xfrm>
      </xdr:grpSpPr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7AB98C57-6746-75D3-A485-07DBF9064DD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B74681D2-650B-66E6-1A71-C53227DE749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8D0CFF56-458B-DF19-463A-DA9FBBBA1EC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7F173025-8422-089F-53D6-754C8A4247D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921E4CEC-B193-19ED-BA54-B9CF1B7B67D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CC5E0393-FC1D-A985-4B53-B1939E87472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19A44916-BBC4-BDE2-1805-A58065F8578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CC8B40F8-98EA-E6C7-B19E-612195575A8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1561C595-B3B1-AE94-C006-86E03D906AF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2C77B0F4-0181-037F-4547-F6B7A4ED3F6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252638A6-59F0-D9FB-9AB4-CDF7B21B7F0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EE8AF788-3670-C997-7F5B-C694BFB77FD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15945233-FA63-5880-FC7C-3A8B28F496D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29986696-CBEA-C250-F0A5-C86B21230BB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7CC15C92-B3D1-958B-6D8A-7E85FEBABB8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92210164-130B-E8EB-D1A4-57283E72675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58CECFDA-DEDA-1360-8AAD-B567C781115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7DE530E0-C0EC-A436-D4D5-CC77925F728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F8DA255C-0B0B-98CD-E4B3-41ACADAA240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853F1224-6FB8-490E-B750-713F2082B9D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C42583D5-EFD5-F8F4-5AD4-B2C8F57ACF1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552CC2CC-C0FB-E51E-F4BB-A85AD761AE2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B6EED509-D485-345E-2B1C-18857605721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2C47F50F-44A3-D980-AAD8-3F7D1B9C2B1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8CEF6F86-ED0C-21D0-3576-D3DAAD9C29C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63721B25-6847-2385-07EB-7D5E9192772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6B3B7884-C423-038C-8555-7F68CE93D81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AC174C8E-D68E-DFFB-02F1-E415739F685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2F971B4D-7384-55C8-1C63-CA6D7E617CF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32366CFE-1F46-68D2-C136-392F23A0CE9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DC403CDE-FA1A-9056-AAED-F2224CF966D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4B223B37-7AA6-5390-3877-872AB62D062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416F7990-0A3F-0A9A-0D09-7E701EF2328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9481BB6A-39E4-ED4D-5EB2-BCA7B19D5F4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116895AA-2AAA-6E1B-578A-CDC34BACD5F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013BE83C-4EC5-7BD4-4605-E6946FD8A15C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431FA4CD-15B2-92F7-9A91-996B36284A9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B1AC6F66-0DF2-8583-60AD-D4A06FE7149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9FB3A9B1-2C9A-CEBF-84FA-ABA234D2A4E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F5A498A0-0DF6-8120-27CC-F82567790B5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EE1166F6-5460-86B8-E165-A699540AADB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D0631E5B-CC18-C9C2-7994-8CE247840F1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B609A554-0AA9-4145-A411-7DF6DE98C7D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C98AECF3-60FB-01CF-4EED-E6B72D4F4F4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609D5196-3D7F-805A-7A1E-FA2FF111F50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59ACD917-B4BA-B387-9D41-AD4F920C482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EAC385D4-E1A0-BB61-E894-5D6D72DA3D1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41FD9661-6534-1640-E87C-BDEBA166A8E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33096811-D61C-3908-36A9-BD0C1D8FB9B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4AC2548E-A648-1EBD-1D31-A2C642B0DB1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CD962179-C1C7-99C4-6175-00E982E33A4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D41207F0-A12F-8FD8-B4EE-BB47E560E9D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3CBE4DF0-8B97-A3A6-6760-50BEC2AB455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42808789-2769-5FFD-1A79-ED270DBBC794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76B00365-8018-0337-A1E1-9C3EAB81532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36646F23-480E-6FC6-5CC7-D7891E5DB61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9AA75307-3622-F57C-26DA-3439F36B45F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E363651D-A0D2-369B-6FCC-A19C84AB194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4477BC3A-466E-A8B8-6320-077F75C9FD5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71E2E20A-9060-44E6-F73D-29C772ECB84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A8000F8E-4AD4-CB98-5C35-540687AC298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FE442753-4E66-B413-7D28-B4028A2A5B5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CA10AABE-7ECD-2EB1-271F-E854E474CE0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54E91D87-AFF6-C189-1E2F-AE71B8425656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AC3796AA-D6D5-42DD-0F51-E1C79DD083C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9778EC66-094C-417D-F6FC-3DEE39A17A9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2AC7AE20-8E2C-6D4D-761E-647BDB471CE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193A35C9-427C-D90D-691D-7D6AB67CB1B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F5381027-328F-03D2-97DA-838AFBBB1E4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A87A2815-A49B-F97F-9B21-4BAED8FD097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DF980C0D-7395-460A-999A-B2FE84B4BE5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21537C19-1B15-166F-4537-356DDEF0863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2E591606-1416-3F80-94E7-554CD7A40F4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AE8631FA-3DB8-A084-A02C-1A8D5389914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C84E9E92-0B55-1620-E9EF-AF577A246D2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AF7DCB79-9595-D761-9EF9-2D1004246DF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E0B998A8-B325-7B67-E4D8-D7417AB56B1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BBEB5F98-5B00-A157-42B5-0D54FACF250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C1A58C51-1DD1-6272-6C4A-413AAF2EDA9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2D88E5E6-B2AC-943F-1E6E-778D0E7F583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5800DEA2-F3EC-B33C-91F0-0D623689C11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E818CF9F-1A7E-6F4D-49CC-609E0D945FBE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51B4B499-AB17-5FE2-8AEC-842E81258DE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848F3F96-CD65-A2F9-82DE-405CDB3B650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F6114347-23F3-FCAC-C49C-AC9481EC3B5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34CAE6FC-3CA1-46FD-B3FB-179D1A02B39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2A817777-5456-3D26-9E7E-3517EEF1496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007519F5-C4D6-93F9-A386-6909BD7DCD9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38D2215F-5489-BC6D-ED01-5D03CC38EAC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699F5B86-4822-3DAC-156D-16E8B87C59C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511A669F-59A4-57E8-00B9-4601ED39C57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6D58ABF3-0592-14EA-D7E8-A5DD15CAE09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DB60A8F8-3DF2-D25B-5840-998605340E5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39D939E5-A49D-9806-1346-B1A80E444A5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5AACB365-8EF4-8436-3A61-A722A4FAA79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5CE6BD59-67A9-99B3-FE0D-869E8A05B1A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3469C58B-25AF-99E4-F638-F20524A2101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39048D1C-487F-B5CB-FCA6-025159E1518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71E476C7-2A9A-5DCB-01E3-5C74D777B37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8173BFC0-920A-AAFE-B4D4-D76D68A671E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F61FA9A6-DAE9-B8DC-09AD-A0D0697FDD8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F1ABBCBF-3B51-D1FF-E5CC-BC10935C90E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C5CB1C8B-4154-C212-524E-9DA9DFD54AA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6C664C09-5836-7295-719A-322BCB75FAC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171F3EDC-A459-4703-CB37-299E1FAF59C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68C5E51A-8DD1-5CAF-26B3-1884870F304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C0B0755C-AF9F-65E6-4AB9-BB888452854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7AB4FD98-003C-333F-1146-08E0A8DFAC7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C256B561-03D9-93C2-7DDB-0AB9AC3878D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C1308B18-D459-78C8-4232-40BB579EE83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F68740F4-3B4F-8689-D3A3-6BCA6E13F14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4A3B2D32-5431-166C-714B-595A85A6425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C0237BA6-A129-E2D1-0C31-7426A6A12F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DE42AAB0-08EE-D883-E1DA-850211CF07A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8BBD88CF-CD35-B1AB-12E1-753A026F103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69F74BF8-8B11-F6C6-52DD-8B5E5452C1F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7F04A6C7-A2E2-EA3F-152B-82A5C3B8EDB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5E0514D1-EEB5-AD68-4020-C2DED9AB229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FBEA667A-58F0-EE0D-062D-4FCAB1EAF3A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E95D660B-54FE-D5F8-DC30-B8811E91464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5A723411-ECA3-D78C-3528-B9EA30D74E7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0B80F624-7007-8020-65C5-0C5EA3B41E6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C621645B-314F-36B3-A445-D0E3A067A6D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566E4F8B-B942-57C6-E7AB-DDF1D2C9682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4DD5E4F7-A485-297B-0035-7A540D103B7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C57D574B-9510-AC04-2485-FF7A296D382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051F4476-8C6A-ABDA-5129-87EFC0822D6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7194A264-6872-2C80-026E-3B60E90ED37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EC725A9B-B80C-B02B-D2B5-F949BABFD6A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55BBED37-FF28-E328-5818-EC4E6DF6A657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10D91C28-56A5-4004-1DF4-E2A0CD06BC7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9F678BF5-85A2-E190-FD1F-F794A07D3436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E80B2B23-A369-0473-6AF0-83848602EB7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EE24BCE4-48E4-8B6A-6332-396AE9B70DC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73548D67-5E19-7B03-B5E4-81D6E43609C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AE297E9C-2BC0-08DE-64FA-05CCBFCC679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01306513-F26B-0699-4EE9-011A1C39BE3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4BE36048-7BE8-0EC3-4ACB-C53046ED2A9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9176083E-2108-DE1E-6FC7-F683F820C9F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DE72ED82-0BA3-655B-364D-292D42381C7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73048EB6-30D6-D2E8-9AB9-AA53F5FDBE5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109330B5-7D8F-A129-15AD-6B5E5B00891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79824A6B-84A1-5539-AB58-74D3D1C32AC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24FD396F-8686-73F2-6C42-225F831252A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912" name="Rectangle 911">
            <a:extLst>
              <a:ext uri="{FF2B5EF4-FFF2-40B4-BE49-F238E27FC236}">
                <a16:creationId xmlns:a16="http://schemas.microsoft.com/office/drawing/2014/main" id="{98F2AB87-E181-B22E-48C5-23F26E68706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9E5F33AB-E669-7D6C-4F8B-6B95A4E72D6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EFCF4FEB-CB3D-E87E-6F60-EDC185B424D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EF8E85B2-7548-0ECC-A769-3ADB46FD2B3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5D54D840-C0BF-019E-21DE-ABE7A33B254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AD5338A3-C851-E10E-9FFF-C20818F70D6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93E92E22-B66B-D1CF-DA77-6CFCDEA9573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E1EA9936-FED6-9BA4-54BC-1B229930C6E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8D04AAF2-0A64-4651-BBC4-A9C4BD1A4E3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94F63228-35A3-5D97-55C4-7B2CF89AD29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A79A4298-788D-0FF0-6267-6AE29234A6B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546B2EA4-31B4-C890-0540-C2C0D9B34C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F975D275-D707-1917-C6CC-6D306E74B1F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5CE3ED30-AADC-A30B-B6B3-F0CDEB69028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70F07EC5-C2E2-38C4-D2FB-CF162FFDADF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6675920E-B902-8801-5FCC-573F2A5B515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A51E9A6C-5A37-E052-B517-A7209C39BB5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9D103EC3-2C72-4E6E-D853-D7E5B05593B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D2B837F5-57A3-0441-B10B-B6C27FE7CD1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E651E746-33BB-F009-CBA8-09EA78D9653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144A2DF5-8D1D-4AEB-7D7A-2D56BC1B458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541AA458-84D8-D5C3-69C2-A10BA99D8B6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6E3093CD-AED0-7D19-184B-D2A003F03DE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F1239E72-8DAE-3EDE-0FE2-8341AFC037A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F987162D-86A8-CD6A-8C29-D18619D2352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18CB250F-8186-6617-20E2-2E40C82323A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0674A3B3-2494-BB03-1C9C-62B5F4AB2D1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67F9858C-FCEB-3300-C5B4-069DD90C013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2103D86B-7E21-5319-34C2-61B83CA9585A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DF124D4B-9203-6615-8865-5534D5A5FAC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E87DF82E-D8DB-1C97-36B9-49AA712ACF5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CC1D7AD5-B7AC-3669-59A5-3EDB5161CA9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D9CFEF4D-17CD-6F93-3CE8-C283090AC14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4A1D3528-873A-A189-7DF1-AD76BAD20FB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2F596A9F-3A63-7250-6233-92624A4B422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C822BB59-B249-1BC4-187C-3599B26DC6F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FF6FAFD3-5804-88F3-BC6A-DD8E03ECA56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49D64269-98CC-543E-0578-1A3865AAC8D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DC17494D-23DB-29EB-9B81-5CDED82DBD4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872779B8-3C91-DFDF-5F65-DAD492CE00D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F2105828-0D5E-85A7-6FC4-698E70C8E3F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3361F9E8-0E3E-540C-E159-7270BE29394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C0421BD8-A8C7-47EF-D3BB-E2CBEA85375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1396F2A9-0606-63A1-6A37-308CB1120E3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F63EF588-2036-73C7-9A2D-20880B769E5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762A55AB-C0FD-1584-5945-6B3C82923C3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A17A4ACC-8F7E-3876-F477-37CE7F8C431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D1B2A15D-3FE7-DA81-1EFB-B5EBED3A784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71F04FA3-05F4-9DB9-D096-F0EE738BDE5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E292B705-7D2C-6449-4CEC-80DEA5CC446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D21AB119-BF4F-4F62-B0BB-3C7840369DF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02B76301-9EEF-0965-E028-F51E8518FCE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10B9E63F-E85B-D939-CDBB-E4402F31C8E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FE6F378D-FF49-57CF-2C1B-DDA579A04D5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90B9A57F-0451-D446-D737-992745FDEBC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E1A855F8-A95B-8B4A-E980-BE567B01758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D3C7A5E7-8DEC-157E-6456-5F21112FBB0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B3780E85-A3EE-E09E-9B90-852AB7E7B8E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B8A8B94D-175D-465D-35BD-7E55518C0EF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6FC61551-06E0-600D-04CA-44B5D873759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DDF5D566-C27A-0507-E356-090C4C1A715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52211237-570A-16B6-9B27-33262631D6A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2C4A6C54-5DE9-C3B7-6525-860C9A8E5C1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1878B7F8-0CAB-F3C7-7647-5E1AB25B676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A69328F3-C9AB-265A-E6B7-CACC51F329A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94D1B97E-E885-6A93-A79C-2CAFE424A24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E91FB7C4-21FE-E5F8-406A-2460313A615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3D1F9618-E58E-D0EC-4A78-7B81EDA92CE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9FB50999-54CD-99CA-F329-832BC83F15B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EF50FC94-4148-2D3B-3F6B-13B813A27A9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50F169E0-418E-30B0-1A10-C2A30ED8529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28E0A7FA-5400-C624-1D6F-555C07672AD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5B0F7E10-7F70-AB55-E57C-5A459FC7739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1D4B1B42-2DEC-7E7B-FC0E-9DEE80E9EB1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4C0826B0-8FB1-97B9-3C39-B387773AEE8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40AC5AA8-1D6B-A1CA-FA61-5EEA875A499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73344AAF-C9E6-B02C-902F-1BA48230BF8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A0FE995B-A971-BBA4-CC7E-98DD99AC4C9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E211BC72-8527-F269-9F0D-2DB0A97B0DE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72A3F13B-FC20-F502-8D68-181BEC8A208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CCBDA8D1-7F27-ADDA-6DFB-B2471A54299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993" name="Group 992">
          <a:extLst>
            <a:ext uri="{FF2B5EF4-FFF2-40B4-BE49-F238E27FC236}">
              <a16:creationId xmlns:a16="http://schemas.microsoft.com/office/drawing/2014/main" id="{6D0A8E01-69F2-4A63-9BAE-56B966E4F6C5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994" name="Rectangle 993">
            <a:extLst>
              <a:ext uri="{FF2B5EF4-FFF2-40B4-BE49-F238E27FC236}">
                <a16:creationId xmlns:a16="http://schemas.microsoft.com/office/drawing/2014/main" id="{0387B197-5114-3CB9-8BA2-A3E2C4DCAF3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C70623C5-E2CD-24E3-6E67-D29A73C9C21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0CB97344-6D5B-7CD2-4914-D709764E130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888FCE16-2CDD-F06D-F6C1-2F6E14CEDD0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0FC11DD7-5720-800D-0E6F-5207DEC9BA2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0AEEC429-6E7F-1697-B894-4DAC22EBDD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62FB7537-3A5D-08CE-C252-99173DFD7FA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422AB59A-A565-1C1A-87AE-FD8C48241B9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6CD56D23-355D-34AC-49B2-994AD2B78CD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CAFA94F9-089F-01B1-3724-5F0944095A0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11D1E1EF-ECE9-595F-89CC-2F51FC07F0F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FB386831-CD57-0080-C02F-F8D9EFBBD9C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37FB8F3B-4394-51C5-BB58-D6980F14396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BA9A02D1-808E-9632-62F8-94CEA8E2276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815B5DF1-5B8A-84B0-8277-5D0FC148B6D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50EE0258-FE21-9F39-CCB1-DF48F4680B7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5AF869C4-56AC-ADCB-6719-948B7ABAB5B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BB86C3CC-7B89-48EE-282C-889CCA8113BF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29874C92-CE67-FE09-357A-C540B7F1795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25DE2336-3E25-A164-9CEC-DE434D3C1B1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4F7BFD87-4D49-260B-1A29-453221E039F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CC61F4F2-59BA-E520-8631-C156EB2A1FA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69562003-5FC0-7C5A-46EE-DDF87DC48F3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262C04D4-6EFB-541F-5670-30B55C9C26D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8E90EA8B-6089-1BC2-73EA-87AE187EFE6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A218D590-E1C2-EE2C-7DD6-F8CEDE69EFB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2D5408D0-3041-6768-340A-683371F08F7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FE8710FC-196C-121A-1D6A-5A872A02FC3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309D7320-A4C4-9D48-0A45-0024B240D88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06265597-D4DB-DD17-ED0A-B94AF026A66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A40B25C0-7312-7F8C-8005-23CE0D0522C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C867A95B-1E64-ADAF-B5A0-F5FA87C06B8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C363F9D0-B3CC-15B6-879A-2FC640F7D1E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98811BAE-E5BD-94CD-B276-8BA63190A7D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FA539A0E-509E-C3C5-50E4-DA867F46A18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3327CCFA-9D04-8290-3239-91CD412AD99C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9416A8B1-76B7-6481-59A7-169F90280B1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B0C4F3F1-AA2A-E668-FCD1-8C51148D525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57A8B768-F16A-CD59-7F24-3992F3E1CF8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AA634059-F2AC-086A-313D-47BFC3EF276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118625D0-705E-D1C6-46DC-787DEF2F4F6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28A3AEA0-EFE7-B35C-3377-60A6A619647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BBE2E0F1-90AA-6228-7AC9-1B0E78BD4E3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C384724C-B498-B999-039A-242B5496341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066A3B2D-CFD0-7562-CB58-16BCE52227D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38BC18AA-C7E0-48C8-A071-797CFF4F66F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E0BA5490-CE80-4190-8A66-501594CC14D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931E7F41-7D7E-D8CF-45F4-2051F9A301D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0796FE76-49F1-A86F-D6F3-504FBD1CE04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5B813C5D-D0BE-8622-B880-D6301F51F16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FD38A2AF-ABB9-7CE9-973B-F5F93F1B675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68A391AC-019D-DFDA-8D8F-BD66CEEEF68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510843F6-4BED-BF57-A069-EC362B71F62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155F09BB-9027-EC2A-1C0C-2FCA58E6426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EDCFE365-34F1-C809-4A70-715AFD75D98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EFB58784-2517-14C6-52F7-024367BA285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45D2D013-A67A-F816-55AD-2FF0AEF3BEE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AB1916FE-50A6-4710-5D58-161F77ACA69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9B3DC072-87E0-69ED-9E77-A1EE562212F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82C12516-EFEB-18E2-412E-1AED2C52BB0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963C390B-834B-CDCE-2CF7-366DBE9494B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C6E1D309-0B8F-40C3-45BE-BF6E6C14B2C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16DD79EF-9F8C-B472-0D40-78966D43E98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D054EFBD-CEB3-7A2B-9ECE-FD294C56DB82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0EA535F4-CEFF-FF9C-1542-B94E8E70FF2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E2BA29D4-A195-BB5B-D102-361970F7CAE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F830E754-B137-36EC-AB3D-0063CD7E4D4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0F70585B-A68D-A314-1A38-1E2448EC4E9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839CADE2-A4B2-DE69-CC97-A2AFF31E05C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E7BD1354-4375-1DB7-8ECA-184F89E8A5B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3B7BAE21-3B38-AC74-FAEC-C2DBACB83F5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3CEA70C6-30DE-7212-5EE2-93CC6B27E3D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49582994-5318-3A5E-4A98-901B6ADF6DA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54780C74-D9EA-FD50-10FD-5646C490ABA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04378F4C-6283-B55E-AE5D-BD489B8FBBE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1784E4F6-D98B-F62F-C327-03DB4265608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233DA6F7-6B9F-1492-E0B5-82A374A11FF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74426BC9-9856-77A1-DA23-9D95A13EDC6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AB3CD6E2-A36A-2071-9A01-9DF0018A99A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B4A51383-50EF-E2DB-3088-95EA55E015A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70AC84B0-3DB3-07A1-3532-74F1B362369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4D7C9ACA-3C36-5DB1-C2DE-A3209646686D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37442934-5DB4-696D-F2C2-DBDD9502172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357324F8-E1E8-C054-6FB0-06040AC8BF6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711719E5-9006-46B7-9844-1A62355F15E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232BF848-E354-872A-E3FB-CE0B9A3AA3D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56FCBFF2-AE34-1118-5B9D-A6FD2F31CF6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81673720-912C-1BE1-418F-A3F6A84D1EA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4B6DBCD4-DE17-C2A1-6504-4AA83989BC6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8CA64502-68DF-ED2E-A1F1-CAFE3435DD2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067C6A68-2E22-9E70-EA1F-DF056DE8235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74BD9AC8-0F7C-E491-DAD4-CADE42345C0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509C43ED-5313-CD68-42C0-8DAC1BB44DE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4EBBB00B-5D79-FAD9-D185-A5F810537AC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41B97FFF-720D-62A9-9F18-07FA6B3605F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58F79B1C-79B5-9083-D4F0-8F5AC3606CD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769DC43A-5713-F0D3-69E1-098DD8F1FCF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09BD802A-0ABC-BCA2-2634-D2140932269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FA2F2EB3-5971-6AB9-A024-B9CF180C5BB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CC87EC47-5EDC-23ED-9DCA-680BC122CEF9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F3AC1105-FC66-EF87-870B-5C8237402BA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25F46201-8B2E-8E03-6346-E3350B2BC9B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753FFB0D-8E8D-2483-751C-3191311846F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D3A53804-5A61-4C94-302B-43CA4D827E6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6C130A50-714A-40A8-91B5-AAF1321D8E3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56A0DD14-6774-1012-5DAE-9027091A1B5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9E846E14-13EA-87C0-6E18-1810175A85D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C01438B5-4826-CF86-7008-7A43C14BBD1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EA0A9748-5083-671C-DF7B-E086B260A78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3891D0E2-3CD5-156F-0103-F7AE6A3B5F5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676565AF-10CD-CF97-A782-483F915454B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0070A435-0568-360A-B637-FFD90217838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02509361-D790-E931-FB0C-AE8F8579866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9612DBA5-BD0B-793D-04BF-F45340E7B6F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4336093F-6FD4-A8E7-9064-69AA402C347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B535487A-288B-BB6D-1E38-F89046D2409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BD19E1DF-4CC5-600F-6A4B-4859E5D97E5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E320A243-8CC4-917B-C329-2280E621CA7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56B98A97-1EBD-8F6B-C747-B8E22AC78FC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E024BF08-0D39-82FA-B347-0D3D2CC303A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E66E006F-FCD2-F57A-9971-25846FA8B07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3D91756D-2E98-DC52-E618-30B0E1CFCEA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1906C921-7665-4196-66EF-CCCA3637179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6494F37F-F628-AF38-DEFE-29B9EA47BF9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7F785E35-0DB6-512D-89AD-FB31218564F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09461A43-833E-472D-0CB7-8747FB75F4A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0D9F33CA-5FFC-BA62-3771-078A1EBF7B4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585846B6-AF5E-C234-D26C-FAA23EF1875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B142E5B5-CBD8-B0D5-A02D-BDE72FC8385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6992A7FC-E19F-DF96-3F55-C5D0E254E31A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F41AD5EC-BD60-9CE4-9930-374830BCBEF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D3EB4853-4F28-3391-F668-35ED37E54044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E44F160D-9B71-AF65-6BF6-D735DB70B4D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7C6FEB39-E487-1377-6B6F-32374B0EB1A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812B9A5F-519E-68DA-F9C0-2D08095E701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BAA0AA4C-B0DF-2087-5819-4E9DB1328CC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336FA4FE-6B2C-4731-C1DD-F4F6E83BCE3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1EB35974-618C-FCE0-FA63-DB56DF77741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ED8D1035-8DC3-C246-DAB4-1D2632B59A0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96ED435A-8757-7416-4445-95CE2E03D1D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550695EC-52FB-3240-D141-2C8B65F3B6E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81A48293-A3CB-9F4F-979F-0831C767A12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E016D762-4572-5AB0-96A3-18C5C5D6978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060C95A4-4C70-151D-63BC-EE8502C6951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138" name="Rectangle 1137">
            <a:extLst>
              <a:ext uri="{FF2B5EF4-FFF2-40B4-BE49-F238E27FC236}">
                <a16:creationId xmlns:a16="http://schemas.microsoft.com/office/drawing/2014/main" id="{AB522BD0-22BD-E386-0D78-CE9FD3B7C18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42D8BC44-9FC8-F9CF-955F-57968B4E372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5B552D4B-42C3-6CE5-D9B0-D57D25572CC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65762CCF-C180-E65E-C371-D466F15ACA5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84A9192F-2094-35BE-51AD-30D96D02F78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12CEDCBF-C503-D2C5-970D-BAD62A28A72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83C43EF1-EDB4-332A-A04F-1A711E58D93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A2AA2E22-3048-CFE4-7B0E-34EF23F1EA7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F4D67512-A84C-96F6-C06E-E6DC7A466D7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4FD10685-7A3B-323E-DA06-9335BD79DC8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24BCF352-6F99-4A6D-06A2-36A4AA1214E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B6D3D136-1BE8-8F7D-E245-A4C840976B5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369FF82A-703E-FE30-5032-B98413B7FA8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36B87B50-2AA2-4FD8-0B43-0F997D3EC1B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CBA2B2A8-A174-C657-6725-962194314D8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58842CDF-E789-8E6D-BC9A-E622C722752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98EF4E2C-8975-C82A-9B4F-47095C16361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C48ECEB4-EE4F-A7F5-7492-6A4390EB6CE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E0BEC4A9-01F2-4E42-5A6F-BEB27F297F2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F9C25454-611A-27B1-3492-1C547B5D096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5ABB25B4-9EE6-83F3-8D75-572F5C31BE8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BC9261A9-9FBA-595F-56A7-DF3D00754BB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46BEEC0F-1191-9F23-2A66-E0AE907B4CF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CC65DB1C-0EA9-8E36-59C1-148F13B22A0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744F45F4-900D-A631-012D-BB9079F718E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298664F7-4950-D387-2EE1-ABEB80B6E25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00CD7750-062D-F687-A866-FC988DAB9BE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1A248DDE-B63F-91CD-0218-05F75AF6D30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83498C7A-E81D-7BBA-09D7-8286DCF6B05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F799264B-88C0-A11D-EBD1-F36D3D21894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041AFC25-7F8D-81B3-EBF9-69A564FF92E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383EDF35-C01D-9C4C-B3DD-F1D6B552569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4ECCBDC5-5852-1BB9-3839-66F16376959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61878ADA-A4BA-61E8-40D9-70FE2CC9928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3944304C-37D0-04D9-FE02-B8EC74CE4911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67C867AF-D187-E3CD-54DE-722F9222F02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991BC10A-1CBE-E35F-36B5-8D733A344DB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549F87B9-2EDF-7A50-BD52-9528FA36381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06F19F21-8B79-A16B-01FB-E44159C6F04C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A3CD4460-4DE8-01A5-8744-01E9D88A87D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44702DB6-57E0-D953-B389-0CAB0341B28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3D71F4FE-068F-8058-CF0A-FE68E384826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418BDEF9-34E2-C8CD-CD92-96C0A0B993A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5CAA97A3-5DF3-DBD0-8D99-85F5004CA3A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34031945-D21B-7F51-23C6-09139859066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5A8A2F3B-4DBF-FEFD-9BED-C962E7641B7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F5ACBACF-0977-AE4D-4A1C-4B674C7F523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E0CF312B-7C7C-0B5B-04BF-6FF33085294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5C51EE7E-30CA-1921-C005-F3B7AFC54DD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89EC66B5-F140-87DB-67D1-9841B64B14D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5E97A64F-2CB1-E517-15D9-B358E53F69D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03D2A8A4-A742-EBD2-22CB-7AC89614ED9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864D9F1F-258E-789B-5923-8B2D12D2FEC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4813951C-6D9D-6E82-71FC-573DD195469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E61819A6-AD67-7BC0-ECAD-5D6E19B46EE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396C4CAF-074B-2948-03CE-DFE197FCA59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3318A05D-417D-3ED3-5880-79D9418AFC7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A9589727-4F3A-B407-8BCE-297594CE69B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3208416B-14D4-3B3F-48A7-51764BE5E58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F5D402E0-EA7D-E3E8-25F9-803727F1585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7F1E3FC5-B2A7-3952-A826-950BC054666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EE18C1C9-4985-6A2E-8EF6-0A049228041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68FA5B73-7209-3176-8ECB-6A40F6DD0A2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4A966656-F1B9-3260-AB4E-4515BC09D58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82FA12C6-F70C-791C-36B1-CFE850C1763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3A348183-C326-E13C-2F11-E1B5E7671D8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5046531B-1C06-D58D-9A34-FFBFABF8B15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59FF3848-E02C-5FC5-A7A1-98174072B48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3A4E6FEA-4C85-12D7-EAD4-8C29A7A8AFC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D8B5AB92-840E-F60E-386E-5315F0259C7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D5F13AE1-0DD8-B99E-3C28-B6EA31B6329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CDE90F7E-7684-5292-D879-68499702E0C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4FD83E48-4670-8513-F715-AE013873918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38989B5E-9576-0009-275D-29CB8294002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E39183AF-DF53-F2AE-3C5A-824BB6ABFC5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20DE02A6-F866-6C28-2653-7A8571E92E8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586FC4AB-0DDB-D2F1-1B03-DD02A17D325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005F8094-64B2-4CED-4D66-9A32DB09506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C92F59A4-A5EA-63D0-1947-44BC2BA8868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35A7C06C-D835-2FB0-3FDE-E9BF441747D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DC2BC2A2-E0B0-4582-85CC-AE2042AFE1B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1219" name="Group 1218">
          <a:extLst>
            <a:ext uri="{FF2B5EF4-FFF2-40B4-BE49-F238E27FC236}">
              <a16:creationId xmlns:a16="http://schemas.microsoft.com/office/drawing/2014/main" id="{F8A4659E-703B-4D40-AEA6-29682221BE62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DD5C4F19-2396-9F71-5F24-2C2A411D86C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F815C550-7732-0486-92FD-8F1ACC82344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0475101D-DB11-FF30-B779-367FB1A4A6B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AF66BE34-EE7D-91FC-43FB-45EF92905CC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A37ABE4D-358E-0F51-0B37-74D66DB9FD7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24AEECA2-8443-79BC-39C7-38A59A9580C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9114BD65-CDEE-5C79-D450-E4804052CAF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91DDEFD2-F8CD-A6B7-D5D9-CDB00E84103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07C97720-5305-C11E-6E22-9CF09B5C4E9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3167D7A9-8A7C-80D2-5C7C-806E7AF4D9D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8B71FB4F-53F8-290E-122E-A1455A97216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4EE87FE1-DDCB-2662-DF34-98F8F22AD00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6372654A-9ECF-6BFE-6B7E-6E70AF896CF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2DC78ED0-6D8D-F7DD-763B-5218D2F83666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364E4AC4-7F68-ABB2-5080-89AC08C495C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9C486319-F192-715D-A0ED-809D3E9AE74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3F0AF30C-996A-6703-166B-EFD64AF5A19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8205EA24-B510-9FF9-FB5B-C1B8701D24F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15F5BDB1-555F-57CA-0BE7-F61F7525AC7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14537CAF-6A23-22FE-9D72-CA8D5EFDCE4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6AE30F2E-AEB2-966B-35F6-B0A63ED38ED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6F4BAADD-B91A-6321-0415-C78312C4EAF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AF56451F-1895-879B-0955-4B752F3D649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750262B4-03A3-1D8D-00FF-343EEC97F97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C0FA71C7-EF9E-0609-8BAA-6FE1A9680DF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C2E35F07-23FA-3A83-9A03-83EBAF53D54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91258216-AB34-ED2D-F261-0D3256E96C7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6647297E-CCDA-9E07-421D-321CF2EDC87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A466B947-059E-8529-8947-33B5856F2D8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1B2A236E-ECC4-665F-945C-98D9516AFB2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5A88B9F1-7207-73A2-C5D5-A6A9AF2B22C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8E5EFBD0-268F-C520-50D4-415F37A7FBB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53AD9D8D-7F00-ADCD-FBE4-D1A1E4D3F46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3370DFE6-6443-6B26-AD2E-B78A795089C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A6E4D2EE-B1A9-F2FC-23BE-EC9F3036F6F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636C5850-D7A7-90B2-3827-6EC080D4E988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945373EF-F0B5-EE31-C97D-2BD51CE6643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F40C55D7-8393-6E63-B036-2CBCAA0F1EF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B8D7D0D6-DD65-65F8-E934-782E119B1FA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DFA6F612-E963-4D73-D991-58C56F9EB73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809978AA-B7D7-D478-E56C-FB05EF48123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64831020-074B-7A95-E8AF-8A7A081D703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E309B814-11B4-4BB2-5F5D-CF05D0FD757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28ACB570-C581-05F3-1BF6-704E930D8CC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7F3E13D5-3C43-439A-AD13-7D7993C1B09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2D77CC67-A5C7-184B-A5DE-15F9657C973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46EAF070-6383-11F2-18AB-7764C7C4724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204663CD-4D9D-4DFA-8228-073718D016C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B7C693F0-834E-4606-1378-6C02A03552A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2CFC5DFC-046D-A6BD-23B7-1329CFE42C0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5E8A812F-FE16-F15E-971B-D6ADD9F517B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77209ED5-C110-83F2-DB27-E3AAB6EF220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B2119534-600E-7557-8F7D-8F5F915F5B5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7EC89E0C-FDFC-362C-6404-EAACC72655A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2E37F8F9-915C-58F0-C18D-A68E400A8D8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6427AD81-9702-D1BF-5357-DD0DD81092F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77758D13-5103-0231-3EB1-7EEB3651522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09CA3FF0-90C3-6829-DD72-84FF3A1A574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8CA9E7D5-BDB5-D5FB-A096-9BB6EE7A8CD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1C42604A-410D-55FC-1CB2-FE464EE437C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207B5507-0F3C-C67E-6F59-35DE112C5D3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9CC947A9-426E-8C02-0C94-765EEB069D2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6D3BB369-8846-55F1-ACA0-9F37229A1B6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CA0F4679-4F61-FB48-96FB-408600C7910D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F636AA9A-4C5A-A34D-6640-C2DA503C419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67DD884C-F041-93F8-8860-2E110D8B42A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0C32D43B-6AA7-5DBB-0F29-C9C834BBA82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1C55D4F9-71A3-D7CB-88AE-8D0AF56112E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F892CE61-F551-256A-DC33-8695A90D930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E3D831A3-3832-267D-019B-745F2149BF0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1E4C3387-F98B-7ADE-4842-F27145A35BF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B28CD9AF-D0B7-5599-196C-67FB2FEC871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7E162B5E-C478-DC7F-E23F-81611933EF0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029CA1B5-9C68-CAB0-4EA6-4903706CC0D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C063AC4D-018C-6001-B693-DD02656AE3F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13498111-DC34-3485-6D5C-CDE52D356FF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20AEDE30-CF06-202A-25C2-19CBD8378D6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64744F68-3C13-9C81-42D1-BF73F3EB5BF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77460BEE-A951-9623-54BF-2F919862C53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74FA8AE7-671E-69F3-AF1F-D125487E22D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B9F1BB26-00F3-C6EB-C8FE-4C524C3B00D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0CE79E1F-E731-7373-194E-1818932177D6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0B38986E-02C9-31C1-2B10-211249FEC8D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FEDE0FC1-F411-2F6F-FD4B-05E004CE0F2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CBFC551A-8AB0-D685-1820-4C5D01BDF94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A14ADE04-2DAC-3EDC-0D9B-DA1A7CBB989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AB585662-C0CE-CE8F-31AE-9C18868456D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EAB02819-4C92-CF22-BDB9-2C87DFAEB35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8E5BF3BA-428B-29EE-BD35-A7711FBBAC6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5A6AC925-B4BC-603D-5347-C76A8C1E42D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A06E1F0E-B5E2-3B87-572A-771846D6666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3FF4ACC9-2DFF-D939-8977-9FBA73CD216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B78A76C0-4184-5062-7B09-CE5320B22F0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83CE5C82-9D35-EEB6-2608-42EDC17247A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47BA8712-CDDA-BA92-C1C5-EF58A69A16E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7D0E7CA2-378C-384E-C65B-88A57FB84A6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1F4846C4-C40F-8CE2-3E10-6ADBBB87DA3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BF30BF44-610D-0C05-055B-16E174BC572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87CE0511-0D87-035D-F7AC-9B12E7D0568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D1A05244-753D-A601-1371-0824EEDF640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0F35DB62-4638-27E9-A109-E52D1EA4F10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D7E9632E-C04F-3D69-4DD8-8D5E96B83E6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5B687CCC-30C4-35F0-7271-D8EBF99FDD1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84387C2D-869A-537A-211A-B4516FDA912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E94FD1F4-E3A0-5015-FE8B-7EF904FED3F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6CD581C9-D1B7-29F6-6BC0-661C94AE8DE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FA7D2DED-1BCD-4EC8-C9F3-8368665B599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E5E10B61-EAF5-F9D5-49D9-74BC1D8369F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A3F6B7BD-2D85-41E6-AFF1-DA38A968106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222F192C-0E1E-EEC2-8268-6F42B177F18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B97A70D2-636C-660A-ABDA-1D04ACA92AB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5674C59B-BCA5-85B7-C34A-A1940E1ABC4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5FD2371C-8899-83AD-0F5D-F876F4F6242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C5890D50-96E4-F62F-79A7-43369E536A6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FF38CA43-E333-81A1-20F9-6C221E33C85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CFA04ED9-0E4E-707D-8804-F2704AC3B99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F1287252-33C6-195D-1DF0-DBACB0DB022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BAADD51A-3E77-1D1D-FA40-6934E331728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6AE17080-4A35-D185-0F6E-9388D0D5BBC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9132269F-BB63-1C2E-FEAC-0BDE8773D9CE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DC19C987-25F2-8E86-32E4-9E333383FB5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8B4FD455-3491-D053-A14C-06C12C063FB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EE9263A1-5C8A-A8E6-E67D-2E958A34AF9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31A015C7-9F79-244B-D4F4-F514F13C5F4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B8A840DE-8619-8C77-FCCD-84117219FE3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BB5BFE81-4B2A-2DC6-0DE8-C6CB66465DC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200E38EF-02F5-4CA2-F25A-A29C39CD8E3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830AB98F-FC90-4ED2-8C12-A4897DF543F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6C03914E-71B3-2DE2-6280-9BF4FD0D8CD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B8047F76-306E-683B-C350-55D0AC551BE2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AF3894D8-120D-18FE-21AC-4BC7C96C70D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8C5BFD85-20FD-F538-8E15-583144F09671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CFD47C63-7FB9-349C-3305-4E6EE57542D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1D222907-67B7-D4F9-4893-8A82D7ED5CD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531ECEDA-5B4B-72C2-DE79-E8B6BB0ADC3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7AFC146B-F582-A961-C63E-BA12AC13C9F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CBCE59EF-9C40-1C50-257A-37BEFD7E1AE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0DC2A6D6-044D-2877-A9B0-6D7AD81DF10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90BC0632-7857-8A40-EE75-ED3D6DC7A06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D6A88785-8843-B9F3-1019-7A04D9A3175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29D172A8-22E1-B21E-6417-8C8E1F9446C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6A030D9D-3852-51E8-D56E-DFD368E0E42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CFEEF015-12FE-D6A3-0A35-228C66E9583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40742685-7420-C952-6CB3-59D94B7820C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364" name="Rectangle 1363">
            <a:extLst>
              <a:ext uri="{FF2B5EF4-FFF2-40B4-BE49-F238E27FC236}">
                <a16:creationId xmlns:a16="http://schemas.microsoft.com/office/drawing/2014/main" id="{46C0F397-5259-DC50-643B-02A3120FD06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C527935E-2EF2-763D-CE5C-19EAC26A1AF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32C2ECFE-2DA8-77FB-3A9A-8C919200FBA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36699783-8B53-5E10-70AC-2C97300D97E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5E3614CE-9BAE-0EFD-4792-22D82EAD37C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12DF8E37-9165-8C51-F587-654C0FD7CDF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E0CB69DD-A57A-2F65-C47C-CEDBE0CBDD6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93BEA3DA-28AB-2259-FA6E-CB0F785FD23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DDB595AB-CC1B-DFF9-24AE-E6591D70148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6DB93896-B009-DE3F-19A1-EB0C91F923E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B28D89D4-B92A-1811-81C3-2171C887055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B1C42E84-1780-621E-B23A-7A5FB5C1509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F2CB3F10-579C-2E88-67FA-27210623AF7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C14714BA-8A90-92D3-34A5-8A7C3931BC3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36A776AF-2BF0-709F-66F8-B7839B5275A8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954EBBF0-DEB2-6B3D-9E7A-9B1F8886A2C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D2D7B2B5-A154-B3B2-000F-51EC288F719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A0B2F277-5156-94FC-9117-4407C1CDA77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C3D6556C-8CE9-46BF-ADB6-3B93B20E381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EBBF9C41-EC67-C2CF-D0FA-CA9AB60F90C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689DA8AE-3767-EC8E-E693-9BE6846AC2E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B8A21E6C-AB9F-E09B-C01B-CDE9A4CBE4E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E9332729-420A-23CF-26F2-4835B2FFA1A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C525DD24-6975-6703-F127-FE2EEF257B40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AAEF2829-1830-AC84-CA51-F9FF8B767CC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93A4F406-AE7A-2C81-05F7-A649ED2BBD8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5FA191CB-09E4-AB9F-672C-3DEC3E998D1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3492FA8F-614F-DD6F-F7A0-036D8031656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8EE8DB76-B344-D1F6-B8D2-193DDD77601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2F511762-3B05-51B0-1E7A-EF0DEC48A95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2C71572D-7A8D-328A-E21A-6C003E8BB0C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49EDC453-A5A2-38BA-F728-059ADBF8667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3B0C08E5-23BF-5BAC-0644-7AE8DFE2C26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C6706B18-7A38-636D-3B01-73ACABCBBB4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7A128168-DDC4-363A-9ED6-B7ED2008A2C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B2E92B32-192C-B81C-A3E1-57CBA0C2175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BD59DFEC-72FC-35F4-57D0-ACFBD50ACA3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45E1839A-20F4-A954-7E57-2E8A6C8E5AA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C70E5B10-BC18-EDE6-5C1F-CFB18C8BDA3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D3C6E13E-A531-667B-50F1-95732AFE2B3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2213F02C-A160-1784-9189-378EA1FCE12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165EAED0-BFA4-D089-4189-364A9539BA9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DB57BB6C-78BB-4A04-EC99-FE2B3922EBF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78768F0F-55C7-7E4B-5F42-FA7F0B85E4E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D4B6B5AB-3A07-068C-AB1B-E016F39628E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247E324F-07C9-1301-0433-D2908C24C34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693B2A1D-92BC-1E3F-2068-0190DE54B9A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CDECF939-143B-FAD5-F58D-EA01705BBC1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248229DD-BB6B-3C2E-7578-14426865F2C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9E46D882-2F68-F063-7EAD-FFC1C5E1F4F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83D4C9ED-4D2D-0E28-50DA-DFB65F3F2B2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7BEF5D91-1BAE-8E69-DB2D-B4671FEAB2E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7755BF6F-670D-3FA6-35A5-9B4B60B892B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081B470D-D8C9-8A7D-DD06-C6571FF03B2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D674C979-0C3A-FC2B-2373-5CE52B9D387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4276C728-52B2-5958-81D0-789B1A32CC5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2F3D509D-5D49-330A-7DA2-6385150C0CC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DB5DBF0B-92C8-FB28-1EDB-4DC5B610318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29278DC0-D651-312F-0893-BFB9D4F309C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8A74AD4B-D65F-3055-DF04-426D2E09B1E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C5B6E5FD-01B9-F60F-53BF-12173772426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AEA34853-4704-F059-B5E6-9AA7F168085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D6CF02E7-11AA-F127-6537-427B55F7DCE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06FCD21B-5B8D-1C43-8932-058F2A3BC36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FBD6452B-585E-8F33-9E71-A23A7A438E4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D00F5108-D675-8696-BCE0-85977B16F5A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DAE78133-E8C5-EA30-C33F-7F81188ABE1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49025500-00BB-80A5-5233-27D38D197EF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65F12F9A-D466-4F4E-F09C-02BFBF98DD2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99A290FA-679E-7A55-3F4C-7718D169C23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8328EF17-308C-59EE-654F-EF744DB3204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FD5EC071-D3AE-27F2-4AEF-F2348DC894E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3F9A447B-0991-1AD6-6798-209A36ADD05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244BF349-96F2-32CB-27E3-FF0398195C4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9B059694-F4DB-BB37-BF9C-6DDE7DF5B1F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855C164F-911A-C10C-FE00-2CFAC9AAA16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6135D037-A0DA-7404-A5D1-9BBAC64A911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55C5C4D8-A8CA-919F-CF73-4F5E940C3C0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676FC39D-5B9F-0447-A500-C579D752AC2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7D2EB90B-D9F7-E11E-7DA8-88374A1616E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32FCA692-DF52-BE77-1B38-F0137C89DBF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1445" name="Group 1444">
          <a:extLst>
            <a:ext uri="{FF2B5EF4-FFF2-40B4-BE49-F238E27FC236}">
              <a16:creationId xmlns:a16="http://schemas.microsoft.com/office/drawing/2014/main" id="{4D2D8615-B47F-4B8E-A440-61B2FF8656FC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695F9E3D-ABD1-BA2C-4F31-1785E007D52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1242E695-E05C-38BC-DBA3-A8A9B40B459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4CA703C6-4A61-D2DA-A5BE-8079BE4B482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03CA9247-FCCD-44CB-196F-5FB84FA7456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41E55223-85FB-C8B0-3918-986106C92C7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DD01CA5B-D78D-8D04-D6E5-B79588509CE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62553323-8434-9328-3CAE-A2328464AF5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55B13E4A-FAAB-8801-E9DF-C48D2E0C665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EBAD66FB-EC06-AF11-6E9A-195ED0EAAD8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AD643C53-5B4E-E34C-E143-4BD594B0961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8D853C1D-9F3F-7EB1-0A29-1DDB311DA61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97BFF8BB-DC3E-1E23-BB36-5FD7C9DA7B5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264424C3-731C-98F9-8B2F-2A8381CA94B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428D54B6-ECD7-44B0-6EE9-F335F21FEE3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0C3D8844-7BE3-8BA8-ACCB-282D87A12AF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D1CD0354-BBFE-7B18-92E0-44B850BEC55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AD630F14-D280-1D55-CF5B-FFEFB78E70A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4C810CB8-7C56-8C0A-A6DB-385F807AC7C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A0E83B95-7406-A69B-EA4D-2F0082C5020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DC34FCBF-45E0-E358-3F68-636D5446A42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B9011B50-85FD-DECE-1F67-31CB1A89D62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ECD44321-E500-383D-C825-78F5E8B556F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2A2C8ACE-CE13-5789-8F84-80827440AD8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AA13233F-49F5-2A6E-2D0C-EAF9A58BFEE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C41E3348-B5E3-3786-E55E-8C36859A761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E4332637-AFE4-EFFB-F859-0756729464E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44E2ABD8-C5EB-4FCB-C807-6C36ECA5857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ABD020AA-0B66-D9D5-6CE4-B3B5D1BBB61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EAE4C7F7-D393-BC9D-1FBB-61DAAEFFB90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FCE51CA5-A744-A291-FEF6-D8EEEBA5551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AEF9175D-F90C-A0B4-BAB3-C62CF839F2D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0019A81E-1DA0-FADE-09CA-D808DF39E5E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DBE84350-5471-1F3E-77D9-2C0F52FFACF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6CBA5550-6259-7A68-C8FE-839D80B6B39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A110871B-C513-6526-49ED-A89496D4E2A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8457E88C-1C94-BA46-BE46-ED628AA2C3A4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5EE3B00B-B39C-53D2-A6D2-3AFA10A3FE2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F650DB53-89B7-A42E-25A7-C731ED34EB1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803B7063-2F08-6831-F552-43B969B8DDF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CB7503C7-121F-DDCA-5FBB-72FF04F1266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E5011C2D-1266-B9F9-8207-F08A6D15B48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CCE1ACCC-5044-CBF4-0447-619472F03DC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B885935E-E6CA-08D1-3AF2-3348C585849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4AA2FDE8-2D84-ECC6-5B3D-B868ED0FC0B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2EC82FB7-B263-72C4-A97C-93E4297DFF3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1CEB44A5-2537-F15F-B87D-DF0249F53A21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5D4C22A4-A43D-69FB-ADFF-32E7EB04647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4336845E-2C64-1A22-0C81-7070413B80F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243B2F8C-7BEB-CC94-ACB3-300E14F9D18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3E386FE9-3FEB-AEEA-8FB3-DA851FFC651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BABA77F0-82FA-94BC-057D-177E4DC67E2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D8B795A6-D66A-C702-212F-D1A88C1F8CA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0813ACD8-9CC7-8D16-05C6-965D5C2A9B9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8B74C8B8-BC7A-0C73-D6C4-5C3C6F16C84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9556638C-5591-BD64-3517-6FEFD363CF5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99655076-9E86-C6EA-ABDE-972973B1CF1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3748B3F5-A010-5038-EE24-CF2C1E4AF27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3FCFAB4D-DF9E-67B6-DCBF-22D202649C4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50E45B59-62C0-40A6-A6AA-C7CFDC865FB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B99DB315-0442-B3C5-130A-012B0140342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50E97C79-5357-4FDC-9AE0-887770760CA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AEF0A27A-47BE-7750-9742-D24C7A6D9B0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2F269866-8D47-9562-C5CD-28E632206B5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B937ABFD-8D16-456F-84D0-8EAF1AA75857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FACABB6E-08B0-51E8-C817-B11C10C5F7E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B36E7976-7CA5-62DA-FE5C-DA03ABA8D0D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6C49E738-63AF-A1A9-8193-01B8828D5DB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127E89C3-7319-FD1B-11B3-800E80CA91D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F886DECC-39C9-231A-6F15-BEB01861089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7099168C-DE78-C4BF-D2CC-AEB6BB84CC7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9414A4D0-7BE7-ED6F-79DC-2108766ADAC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C6B6E96D-A12F-FD31-B6BC-B940E3C9C85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2880AC42-D0A5-4E9E-0C37-FB3608C97BA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00CB80F5-D00C-A613-9EB3-7B3A09F03E8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75DDB5CA-3C96-46D2-4E17-589DD284B1A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D57519C4-3ED8-C5EB-CA15-2D76B40CA88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2405B2C7-92CF-9367-5CDA-58BD28DDA1A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F7873481-C6C8-2BFF-D060-296F18B665C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29024303-4A28-F5C2-C846-FF9CC345BB4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0BC6A0C2-4397-CFD7-E6AE-C5343DC1E0A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FAA5B716-B51A-B32B-EE44-6BD79FF2C9B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C4D5F271-96B0-E290-D8FF-7A042E260985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3D4012B2-9AD3-666C-792E-C51F0269379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2CD4CF46-4336-D02C-95CC-C55D916F6E8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4087815B-4798-E3D4-0A6A-CD0A2DF72DC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02616383-A444-AE31-1EE4-03D5B69FBAB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08C96A8D-0AD9-52AB-A8E7-40C20159155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049DCD1D-AC38-9366-03A9-E2D9AD89DA64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10179BC6-8313-72E3-07B0-E1984D2B296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A9F68882-BB23-4BA4-637E-54949DE1C84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5C9BBC92-44C5-09D5-F68A-8823BF1F9AC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75A57D55-F4DE-8866-40C0-D0198978BBA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D7D73561-9922-C8BF-7900-9BB02A3EE85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3A1CA8D8-B545-D67F-6923-6754F47FD8A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D05BA645-3AAB-D8FF-C115-EBA9729E2A6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1CAFACEA-9D72-2DC4-03E9-AE26DF94F02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79A6D7DC-E47B-AECD-DACE-10714024AB4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1E7B159C-CD54-F998-6F6D-CB2F7F90128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2AFE478B-E227-8709-34B1-6948705E11D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41B15F4F-62B5-AF16-2D42-F43EDF36732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471B16CE-DD68-8E16-E9E9-70D3F18DF10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E2E496EE-625B-BDDE-A127-02988A4543D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DAEB9178-15BF-7165-9CD5-BF106B3DF2F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078B84AC-0B3A-8EAC-BC87-83F867FF3D4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7CB645E4-E140-22AD-C6B2-76D9AD6B507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0EB77784-BA69-F391-A8FE-9C7D6FC5E14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5B80DA2E-25E5-6022-1E90-3717D0BB9FB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F4486E6D-C144-88D6-524C-D4EDF508C70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32E1725F-34B7-CF9F-EAE5-5CE3BD585E9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559D576E-D447-6B8B-4BC8-AC9B83B40D1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0544C02A-4E65-DD09-0F3F-31C104FE820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E2C09403-9924-D670-58B7-3C46096F76C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71BDC17A-EE6A-7483-172B-FD2B8A79B0A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A00B3063-168D-62E7-CA94-5DF930578EA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8D2AC4C7-D5B7-888A-A676-A0AB30F32E8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98C65594-FB3D-DF35-13C0-FC3A8DBF749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8711F778-29E0-1803-19DB-EADF79EAFDC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F31F789F-FA3E-090E-70F5-9DF077A1926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87FE416F-7554-245B-3F98-4B22C019A82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EB7E886A-39F3-4D98-EC42-D27730C6136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5007C32A-6233-514C-B3DB-AE03B8F9AC8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47C0B2B6-39A2-FCEB-BBA8-ABAA9C5665C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208DC82E-CB98-F917-DF2C-E01784BC710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E31FC27B-5FA9-24CB-ACFB-CBE954D68AF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CF1015E6-E9E4-1666-880F-77C523658EF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5B018A9D-396B-2E8E-3B62-E7F7B50E7AC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AE9973CA-3D4E-753B-50CD-CF294C74AD6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1E5A4960-5D5F-432B-CC70-C9F12E2E327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8B4D95B5-D994-5AB8-3DB2-13F4A9E1502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13C2B7F3-F282-0C2A-159A-5C6607460E5F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59D628A9-427D-D725-8545-629963BF194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68D6B50B-2382-146F-6CBF-EBA6C413B7CA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398411AC-F35A-5E3A-ADFF-1FFD99DFEDC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5B288B57-9805-2A78-52C6-9EA620A59E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F84B7A62-C0D5-27F5-3E54-F34169259F7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3F176C85-B8E3-EA37-3E41-16ACB8E7CAA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AE88F08D-273A-DC63-12E2-01C4EFF1EA4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9E0CA997-EC06-F666-5791-7855B9E57E0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DEC9CED8-48ED-FBA9-2DCB-CBF262C0838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4CF162BF-4334-7418-0B0D-3374DB0543C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3EA567D9-BE6E-3A4D-BA31-2613ED23B55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F2CEBAEC-1B22-649D-C6F0-06A3824D0B6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DC45B87F-8467-FF9F-795C-868D90623EA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FC7EB6E5-F429-FE9D-2912-0FE8376EA21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590" name="Rectangle 1589">
            <a:extLst>
              <a:ext uri="{FF2B5EF4-FFF2-40B4-BE49-F238E27FC236}">
                <a16:creationId xmlns:a16="http://schemas.microsoft.com/office/drawing/2014/main" id="{8DAE9A41-04BA-C790-8388-F2A7EF0B767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D133BD45-6D16-6CEC-3875-576C12A356D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AC7ABF47-E9FA-C076-838B-2A5D403648C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0555DBD4-8644-FDA6-6C49-ED508F8613B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F85F6539-0803-0567-6AD7-2ABA9C6CC88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50312058-11F7-23C2-ED76-B840D50E437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ED8ABE40-6435-856F-7CF4-F4F22E3733B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22FFA3B9-8D5B-7982-627E-42224F4EBDB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DFBD8CA1-D530-2E4A-F4F1-9BDAA0C82B1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85A626C7-3698-270E-CBBF-96C545E2855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C09C3D53-5AE5-1931-1C29-08ED3EDA44C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1AA763F1-DDEB-694F-4B1C-EDDD5EC27A7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60919150-689A-F0E3-1DCC-316C91318CB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E0CCC14D-F6D2-F5D2-854A-C264926ADA7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6688CD0E-2E09-46B7-54C3-5750E1BFCDA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EC892F87-FDE8-2F74-3649-AC064D77B50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C79D885C-B31A-F335-CFF0-2499FD31F7C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57397ED2-7986-805E-4104-AF4A1E4A3FC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808C8019-A084-F09D-4478-B03B39215B1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B0F81D1A-D6EA-458E-476A-AAA6D2B0CF8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C259F33D-F5EE-8035-2E93-94755F14F8A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89C487A0-A7FB-EB0B-D345-B801E7AB1B7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BC6B9C9F-A754-5794-0A53-F9EF850B23B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E5EBD1BD-0922-AD07-528A-DDBBB968354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55B3E847-E6EE-B21A-8852-D9834D344EF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D4CBB689-6319-53A8-2524-FFEBA5E9F3F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37C36FA7-5724-C60C-450A-6892B80278A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82B8367F-80E2-19C2-778D-468860D3B05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1D3AFEC4-6CF9-CDB5-DBF5-6D8B754C32D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26D491D9-05F6-7A90-7032-A56456F8B6F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DFB16507-2B91-7468-D863-FEB04159FA2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367C63C6-AD13-B8D0-FB84-6B0B34B2111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F9F69948-C859-6FE9-650D-869666C274C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7A01115F-645C-C0CC-BD86-5CC7125DD63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BE5A3CEE-3FAB-AD64-68A0-E89AC5BBAC9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7EEE0B26-F1D7-5D39-921B-F26B862062C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877EE9FA-EA8D-7732-DFB1-4D971692E96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BAB0B7D4-C122-A293-2ED9-FC11AD4BEDC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B84DC65A-0176-425C-7854-B55579C3AA5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085D57B9-903F-6097-C129-AACF754C3BD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A4191BFB-AD00-6E7F-BD02-15B648D4B5D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46724991-61A9-A80B-FFD9-F5323859426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252742AD-81B8-57FA-1402-0D047334958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D561023F-E1DD-970F-90F1-E0A893BE794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60BBDB12-4FBB-DA62-9EEF-16999E65337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F91C967D-245A-AAFC-E896-DC4F4C77D10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88BDF1E7-C44D-20CC-29C9-08E7F8E4034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A51D660A-FF1B-0C91-E040-66C543348D1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6B855AA9-5997-23ED-EDC2-F4DA310B5E8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F2CCBD70-F1CA-172A-2154-82339ECED8B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F15A52DA-F85A-D40B-1ECF-4974283D40E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B81E0684-B195-4D46-7F1C-3D3DC2306C9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16742B38-B028-F02B-9AFB-5BFA50220B1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DE90ACBF-53A5-8383-8692-BBE9F96FF81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68B19C33-5BAE-3F2D-2F3E-2430E0E0B0C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D6533FE4-00D4-8CFA-154A-F72780ABE16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1F22B1FF-032C-C5B1-9484-DC74FD4D850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A6E5193B-DB92-269B-31F7-01CDAC1B2A4A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6C41447A-55F2-EB6C-7494-D6D24AFB584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2C23F0F2-C80E-2292-3C1E-EE0053FB6E0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9E83A56B-9B76-8E9F-C01E-30EDE1B1A74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68F53E39-5044-451E-42B8-B34EA6311DB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611B766F-6EE7-F143-25C4-58A0BF61999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F19A38D6-B77A-32FE-6CD9-A74C2817742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9D8505BC-0BF0-5BA4-3882-5CEF6734C4F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8A49AA03-DBB6-4283-785B-8BD96F44CC4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CD4BE4EE-C252-9DC2-905A-E11C7025F72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45820F67-855D-9EB9-897F-E82D6F57F5A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E7DBE5DF-CFAC-95B4-66AF-A2F0ED2B41C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58C375DF-5527-0F68-EACA-8331A94C454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18532FE5-A5BB-3A63-A065-C1755020F34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21156432-2342-5038-47A1-126BAB4EE4A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DCBF6617-B4A6-B4C3-0DAB-046FBA33365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AA477CE5-F2DC-9E4F-F9AA-588C89947C0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6E177D9B-E952-B097-596B-69C05F978F0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C21BDD47-25AB-F777-46B0-910214D9566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3556A5A8-166E-FD83-6E64-C723736D68E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6659FF91-862F-5AB0-A414-9A1A9EBED0C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6867C974-D46B-D7B1-65A5-44802C0D930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3F971EA7-3FA2-DD72-040D-83781412C2A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60773105-1273-8BA8-608A-CD83DD876CD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1671" name="Group 1670">
          <a:extLst>
            <a:ext uri="{FF2B5EF4-FFF2-40B4-BE49-F238E27FC236}">
              <a16:creationId xmlns:a16="http://schemas.microsoft.com/office/drawing/2014/main" id="{37DA5D4D-3D69-4D96-9741-F2783D042760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1672" name="Rectangle 1671">
            <a:extLst>
              <a:ext uri="{FF2B5EF4-FFF2-40B4-BE49-F238E27FC236}">
                <a16:creationId xmlns:a16="http://schemas.microsoft.com/office/drawing/2014/main" id="{8E672CC7-320C-C58D-3A65-87B594634F7C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BAB3E440-85A6-0941-E8A4-D983E567A1E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5924D3C6-E0FE-EA6A-D56F-23C0C02E9B5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2E45F444-4327-4329-B311-E440EEA80AC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0BB2AE6D-7FE6-CFB3-2C75-378D88A2918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EF5F6379-82CD-E51C-217E-142E5FCE160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10D80262-7ABB-52B4-8571-07A6A107EF1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8CC5237C-3E10-427D-A75C-5A3A662D3F8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BA7B4DE1-C32E-F8A5-AE6F-9590A6654C1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1E69DE27-8B0F-DEB5-4D3B-4E8AD1FC74E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A0DB6DB9-05C1-744F-E87A-AB546F0F49E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44DF2450-4351-066E-2532-0C072C3ACAD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5095E7D1-598D-53E6-DD32-A5AA3031DC7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8AF39C99-FE16-54D9-CFD7-606AC318928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C63EE574-90C7-CC7D-9025-99EFEAD616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FB9D1288-204D-8832-35BC-FDD5CBEC79C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5F43CDF0-470C-AA92-2E55-02D0CE87776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FA03043C-07D5-5C38-0B89-F5BAEB5292C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543AAEE6-BA9A-F0E5-8CCF-F2B96126841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8F07BC35-E4ED-CB59-66ED-DB2D4E219F6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1FE18C73-22E2-6EEB-1BA6-89EDC889751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FABBE2D7-447F-04DA-07B2-F5E24D9632C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95828A9F-7882-058A-5118-C6351FE2255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D661D46D-1DA9-3958-48A9-B97D02BD21A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61B5904D-A05D-A8E9-011F-19804994A5C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AA35235D-AA8C-4903-151E-B714DE184CF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702E8238-31A1-C700-DE20-798D79A300E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23E8EE64-2FF5-41F5-3B3A-D6BFF84D1A6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DB173531-28D9-4D9B-4FFC-04006E4086D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16212D21-8B63-E12C-127F-F5B58BC5C53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21187B59-14A9-63BA-D35F-E0806DC20A6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9E532409-3C45-5B23-317F-A1C17B625EF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1DB2A303-464D-4939-A5AE-6342E05E17B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E37A106D-17F5-616D-D0CB-A4A42490A2B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B403AC52-468D-AF37-C9D8-3C49BD86EBF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C0BF5A20-0F04-FAD9-AA2C-7E56F558BFFB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B5635141-1486-EDC9-7F90-DA038CE5655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5C22448E-1C4E-7984-0610-163F4A1BBF7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9FA96397-9B19-83FC-7C23-A8449D85503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16583893-1424-99B4-EFC7-71E148D7BEC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58FE2DA4-0E1A-29EE-AD36-682FCE48B21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884FD8FB-EC18-563E-2D09-6580B35C511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2DB327CA-CD6F-DCED-77D5-5F2C24D887D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7B53C7B7-75BD-2935-AD1B-311C64EF43E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381BAD14-6161-EF63-E705-EFB31A7D7E6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BB548537-142F-5007-52AC-88B4D9B5CFD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AFF41970-AAD5-D5D5-AA3E-BEFB00F2ED7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6634C401-BE87-FAF5-43B0-8D019807BBB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19827CD6-3D29-4A49-AD84-BD92316C96C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8E0E0F5F-F4F8-FBE2-74DE-D7C7ECB37E1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842B522E-8392-AE64-FBED-792C9617C07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5C939B48-B63F-44C4-32E4-5281565D463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2F6E5486-DC34-A48F-625C-DAE6E4B4352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0AC64B77-E860-5AD2-4C51-83A6932DB50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5AF0513F-E00C-637E-808F-7D784088215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6F3BBA11-E4E6-B9AF-FEA8-A8B09BE6F76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02E6CDCE-7378-32B5-B741-322C2CF8FC5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8298DA8A-74EF-71FB-A093-6D1096311A5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6A94A002-68B2-F753-1D87-D01850D31182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A381AA77-7946-6844-6DEA-99D8478F2D9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D080D2E7-6971-677B-DD90-CEEEBC6432D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BBE072B3-DCF9-BC34-E105-5005B56A815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1E511CC2-4F9F-5B8C-F614-07BC81A43E9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FAE346B7-A269-7B0B-DBD5-950C0AFC81F0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0D92ED15-D01A-782F-EE7E-6BD04C33BBA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E1461E65-BFEA-E243-0927-3B91870C92F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19F643C6-A61F-AE62-E940-4589366A4F5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82FDB14D-9436-7E24-108F-01A657491C8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34A88625-A93B-21EB-B5F3-2C090153C89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65BE1A06-D447-11FD-C626-931AD9733CA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AB460F72-6B9B-AC73-2D0D-E34DF6DD382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CDACEFB1-EF6E-D13F-F801-3170EB905FC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5E7BB7CF-8385-661B-9552-0DED70D28D4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BFB45F20-E0FE-59FA-F587-2D9D20A74E7E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3D4DAEE7-D24A-6ECD-82DC-951AC35DF5C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09342398-C8D7-AB18-9C3A-B077E154270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99FB277B-25BE-1FC0-B8B0-F6637F684A87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2BBA44B2-F3AE-B93B-BA41-61493713B49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5DBF5A6F-5137-45F1-B54C-A21F3BA732C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5D00A801-42AF-10DA-871A-B4964F2EF35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8EA8BD3A-D3D2-86E1-22AB-A02E1F86293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6776C965-3888-D2B6-8BD2-14CFFE34F90D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ADB132BB-9B62-1BC5-56CF-215DFBBE148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059E6033-A97E-A29E-8884-5865D45C1C1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7FBEFDE9-8DAF-308C-0085-B746D06AD2D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959BFD4E-98F2-8407-9A6B-1C64264EA92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403FCEC0-7C42-80B6-CC7B-E0F49FA0E56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B9E10C9E-22B2-5BB4-2AD0-02DB611CBD1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9F161B22-FAAE-C700-ADB1-1319DFBBF9A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393A2E10-FF49-E52F-4597-BEADC32DBD6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BE3806F8-2240-7F93-EF8B-25EEBE166F2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8E096A81-0098-B22E-B7B7-D041368D7A4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2FDCB8DC-FD4B-CB4C-F882-A57CEE86956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091E67C3-FB20-C9A0-2867-8908454613B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368EBB58-2222-ACB4-7117-A107300863C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5C8CA3BF-7BBC-DE8B-EDEA-456618211B8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7C636004-B602-264F-59E1-84211206A04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7C600F21-B0E3-BB80-54C8-EC7F7DB45ED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690986FD-912A-70AE-6671-03D4DEA209D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AA8EFB31-83B3-2378-6EF8-999F38A3E8A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C166B1C2-76C0-9798-C1A7-88B8191F25E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21DD5B53-D46F-9E58-EA6E-64680B2F663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52105B51-0471-9B20-96B7-794825E357C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F08E3421-82AA-BF29-FFC4-639C18B3627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84E71435-2A41-5112-E032-38FC78D68BA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F551DBBA-43AA-093C-B2E0-93BD432C194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56F00A12-BCC7-088C-3342-F404558EFEB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DE84BE3E-B8CE-9A70-32B6-D16F4375D97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110585E9-C44E-7914-9FC1-E04BFA5AA26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AC542F2E-18B6-5EEA-C406-CC462DAA6CC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EEACBF5B-C04A-C1CF-611D-70947446B8F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CEB6FAA8-1AE1-AFA1-F820-2ED5CF669D2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50796DE1-D2F5-82B4-D1DC-7B9AE424990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DBA4456B-40C2-EB36-016D-024A7F6933D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462C0E5A-BB44-52A7-A925-C5BC5D2B94A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A56A748B-6A0C-FFB8-372C-BF88F6D9225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8A550144-C706-033E-C545-557A9861D16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95F98DF2-CB02-7AD8-2149-F0E5996B851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67CBE374-2497-22B7-199E-E19EAEC05F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7FF5EBA4-4DD1-A274-59E4-D1E09463A00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E30A08DD-3D9A-167F-9AF5-F316F708210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54603C1B-0217-6C39-103F-FB31A7DBF5E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4E9FB872-81FF-7B99-16BD-054BD2CD084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9F919A71-EE44-EA09-B685-C65A135E367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F79AE5B4-42B0-0FB3-9FFA-828E156FFF1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42E2E7A7-5D41-0D9D-9915-C551981E2CA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5B388213-8A7A-C41E-632A-79C64A85FED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AA53AB80-1A62-5E30-9023-D66A624A65A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CAADCBA5-B5C3-5A73-D43E-46206F86A66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8AB81906-15C3-FE09-5295-07895344E079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29C5944E-23BF-744D-7808-9B78E4BB81F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4AE91931-E197-5989-842D-8A5AEB80F457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AEE4928D-9718-C521-698B-BD978F85450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3FF2E3D0-76B5-33AE-5ABA-0E5D5FF685F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9C89BFF2-4258-0993-0AFB-D9D805DCB9A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427771C1-B715-1141-21E2-9EE4BFE559D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DA6AA3E0-6E98-BB35-0B32-5B7863577F3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0CA068F8-79C3-0CCF-4DCE-BF32599F22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503FBB2E-3D06-66D5-74EA-C5FDCE8A078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073B733E-915C-6636-2AC5-6687FA53FF6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6B826408-26F4-73FE-4E7D-BBDB6F02B10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D298D078-037B-4816-5CB5-93B55D4F1E8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49AFB896-1F03-8A51-7348-534D3138374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8861C95F-EAC3-9013-92B9-763EA4E2B43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816" name="Rectangle 1815">
            <a:extLst>
              <a:ext uri="{FF2B5EF4-FFF2-40B4-BE49-F238E27FC236}">
                <a16:creationId xmlns:a16="http://schemas.microsoft.com/office/drawing/2014/main" id="{6BC79D45-4F42-37C5-89BF-2FCC910A073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2DFCDA5E-B746-6D37-1895-1654C4B838C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E70F4FE7-F0B0-A298-5406-043C92140DA1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47D5E3DE-F3E9-7345-86CD-9EAA0CF6AB7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CA3C506B-6EF2-B79A-FAF3-7076E410A10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5CA1F6ED-AD8E-0C3D-9DE3-AC83AD0574A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56EABF7C-393F-FB4C-AC2E-A1A0A5DD30B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BD02E197-C9AA-0A44-CA4E-1D3B31BC976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59BBB5A3-4820-1019-4A15-94B263F60E2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5E670DA2-5C9C-F4BA-3564-2CD35E738E4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B697BBC9-C5D7-D6EA-B55F-012173AB403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6BFF1AD7-E904-877B-D114-8EAF50E9FEC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59D9BDC8-9E38-689A-F5F7-CBD92B9E1A1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D4DF462F-4B12-F6AE-7289-3CD11B345C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E276AD22-C966-31EB-07D9-11C606B4EFE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FF60F38D-CC46-F0B3-124C-B0B4D328193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C4314CC6-D878-4574-A194-9E1DFABA05C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15CF7B0F-6049-AD13-56B0-AFE7C68CA34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4908A083-6B99-F60B-8EE3-3591C1B3E67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39CAE0B3-F164-3369-D1D7-92E730E8D74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780C8A3B-D6DB-EA89-F110-1D92ADAADA8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F5231C2C-D937-35F3-7187-3F8F180B9B4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72D47ECC-50DA-990F-8867-A99B93F80E5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A2844BA9-9D08-E512-658C-C249DFA436C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9E1800D4-BBED-B747-8ADD-FCBB523BE6A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83C76DBE-8E8F-AF64-AC7E-B9A36B612BC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F01A7C17-091B-F930-021A-A0345D5EA25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6D89282A-E30E-734F-E7D4-1B083E5FDF9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ACA91EBC-54FF-4CDF-FAC4-FA569D6B54A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CABBF631-1034-CD49-D6C9-27D1A36E9CB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75A176BC-7AAF-1D34-7A2F-E669C16637E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C9F832D7-4EB6-AD23-332C-637A64A2DF4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D61C4C23-394C-D18E-9688-457195AA6EE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B9E45208-23B3-71BF-C18A-1226945349B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63EE7F13-006E-D008-B8E1-199541BF028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F44BFD60-25D0-3AA3-6FDF-7FA7595D59C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F05AAEF9-9A5D-22E8-D08E-96903F2E6F8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8E4DD71B-E99F-5D0D-20AF-9F9E8001C86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4979B6B6-986E-9B38-5094-19EED53E996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00B190BA-F5FA-35EA-B2C9-714654985E7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BC37080F-EB25-8030-2D2B-60EE306C6AF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D2B3CB56-FC6F-3853-AABD-BD2DE3DE1B7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00AFADEB-4EF4-FDA6-B3DF-148DE603F3B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266D5FF3-609C-54CB-FE9A-D2324CB629A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BF00BDAE-8BB9-661E-0475-C4AE68F0AC2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E660DAE1-E56B-E3DA-1F95-52E125FB8F2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E4AE4DC5-085A-30E4-9833-2E76307D388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6E5D6497-79DF-9EE8-C725-5254627770B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7BD46E21-A8B2-9094-FD33-201036C2F36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2AC37BA3-280C-86E6-7C6B-E8282BAEF3B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F52D3109-9BF1-80B7-D544-A57393C7402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7498438D-0172-AD08-33BC-CDD3BAE623B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B25B332E-E14C-0CDB-1A5C-CD63CFA7B4E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11EF0F92-7B67-374C-82E5-09F7BF04384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079F152C-BBE8-D5E0-D486-40465B688C1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A8EB824E-B1DB-7EC3-35DD-A42368EBB1F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53A9ECB6-4287-3559-577D-A09B90CBFD7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C97D0C8C-3220-CFE0-EA6A-1E4F7621B11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A1DE35C2-FE80-7925-0FBD-940125F527E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5615D974-38C6-0AB3-0FB7-9E1CAEAC451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4C6B9864-5D84-C0F6-9F5C-44B47F8BF32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10FC0735-9FE1-3D03-E4F6-9793D0D7D95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6D2301E4-5E7C-ED31-99F2-72A990021E6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324AA47A-2104-C6DA-3E9A-041967CEEAC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5B091E0F-9A07-17F7-3BF9-B2AD21B5E82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115CA255-7CF9-01DD-4344-96BC30A4809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C30D2F37-526E-B88B-99A3-7B993496073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3834846E-4100-9176-CC0F-8503103466D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A1DB332A-1876-0F7C-33B2-08A5A5738FE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995A1A23-1AE7-5B24-5B07-AD9962C01EC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C64E4853-E8D8-C53E-4AF6-B5F5DE6EB1F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2FC75751-0AD4-D1CC-9876-A78846C51F5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B605D7D5-B137-14E7-874A-FDDCFB0E69B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84A3A92A-82BE-20B3-CE97-A01FC2B746C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A5D37E50-15E4-B6EF-4CA9-CCD92724709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CE2B6DB7-24EA-607F-7E88-0006A04D8FF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4CC2B92A-66C4-9266-75E9-BA57106FB41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638643AC-89C2-1D30-1B47-7781919029C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F94F0DB9-B1A6-A2F4-1B40-70C968E6EA4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6CA94035-9451-BB65-C94E-2C12ACFD013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9D465030-F686-7BF8-FAD9-533ED417883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1897" name="Group 1896">
          <a:extLst>
            <a:ext uri="{FF2B5EF4-FFF2-40B4-BE49-F238E27FC236}">
              <a16:creationId xmlns:a16="http://schemas.microsoft.com/office/drawing/2014/main" id="{2C83E6B6-5A10-4021-A267-225EB1DCF04B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1898" name="Rectangle 1897">
            <a:extLst>
              <a:ext uri="{FF2B5EF4-FFF2-40B4-BE49-F238E27FC236}">
                <a16:creationId xmlns:a16="http://schemas.microsoft.com/office/drawing/2014/main" id="{8F022038-A888-3E78-C369-B69ABF2F3DF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A6CF863A-F5CC-4556-D4BA-1A765730AEF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FE4581A0-A0FF-CEC8-B78D-94CB022E185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19714359-0D1C-4F65-E7CD-AAB44CF51F7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CF5180C8-C4C8-D467-A5F4-9DDC6F6091A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170C485B-5924-76F7-1F49-41FFD461257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47955A91-7B99-2D97-21B6-3D1F8CD6F92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0EE4FD12-8042-6D2A-DDB6-4B7ED5243D3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BD337618-9739-FC4A-F94E-EC33FE1BA09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52484167-D2AD-6E63-7946-B827808E761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97463DE2-1753-33C5-6198-C685C4B6C25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5252D39E-FB49-D295-18E6-42DE3E91FC0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C1511B13-26F9-F706-901F-C6433AF2FA9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442436E1-CAC1-AF49-7F5D-E3B10285395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2A67E8A1-840B-276B-B5BD-B26341AA41C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C413585B-A3BD-54E7-1031-CD8AE6C9465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B194AF06-1F81-1D73-5DAD-70F9C815BFC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8E1BFC5D-4461-FF6C-678C-A5DE86E06BB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96BEF53F-35E0-BAF8-283B-CE18C81391C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25EDAEFF-6124-A2C9-A1BB-31DD096FC03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2DB634F5-0A6A-45E7-62FE-DB749244ED1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CAAAEF05-0481-C82A-61B1-3CA53E8B617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DB518608-CD62-4EA3-CD63-A3C7A835B40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5975BC61-5C94-E386-DDFF-E730F03229B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7F6974B0-C1BF-1563-7BB1-932FC3A11FD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A4BB0A7F-AB79-CC12-5932-CD83F1190E8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52D9D5E7-19AC-D0B6-89BB-BA445F34874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A8F62BEB-96B9-7E49-8378-340233FAC7C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8501D447-86A4-420C-CBDC-8B856AB296C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8EB05843-4AFC-3E1A-D542-B08EC1829C5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BFE1727D-D0B8-2B30-A839-6C21EB1C34D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5E8F34D5-BFD4-60B7-7347-D5AF307F1C3C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D6B76276-0B2E-2EEA-547D-94DFD416027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80F895DE-AA33-0419-4B62-95B745F42BC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03996833-B354-1CDF-4B24-85540CC2D4C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2FD9A17E-0556-0034-9D43-863160B12B94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DD2421A6-62B7-2165-84A6-7F3D266BB28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30B450B9-1A0A-1B4F-DBB2-E10CC8CD4BF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1540B69C-63EA-F244-97C5-D34A412D77C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AD63CD78-9806-FCB1-3774-8A26C97E638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5DE92855-DD0C-DF54-5B2B-0F6AB33504F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0DCC704F-A39F-9C2E-7F29-621ABEDD46B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1E7A1DBD-715B-67C4-9421-BE2B326B4D3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5A39F5FE-A061-2697-2A73-BBFA43A5719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283DEB88-FD23-D155-FCD1-C33290F311D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C3B31E27-355D-B524-BEF3-153F2AD62AD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15D1577E-5C8C-5543-440F-223B878B75E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744ED4A2-1D19-CBCE-0C39-462EBB072D3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3D55B1BB-1845-A15B-964C-B382611611A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530B67F8-90AD-365F-88F6-F140E7F425D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B83A71CB-6E87-7342-2ACD-2417C230EAE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3AE07537-533A-AE69-251D-0EBF6AFA2A8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87151B5A-6B08-DCB8-75AD-96925B0968F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9C36C87C-D429-CAE8-09F6-B997196AC62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6D3B1A80-E7DA-783D-F0C4-C2A1B80966C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8D899312-E96D-BFA0-F987-5E565131706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EB3E8BEE-1080-19E4-F548-2ACD1FC123C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8AAA3000-F1A4-EEE4-9DE0-9B309094CE6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2126C5D1-9882-48B8-DBD9-9FCCC214CBB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133CA7FB-EA28-2C4B-EB31-CF56EEB7E80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D902A8A0-3625-088C-5575-476F75EEA07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398C522C-80F4-8816-B69C-4BF87C604B2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F76ADE89-2B72-D391-58F8-65C776756DB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1DD8E476-92F9-C46A-F852-B813F4132BD8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23846DCE-A1A9-CEF8-483D-7770CF74502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82B14FEB-71CB-8574-F84F-F6304508F10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0AF4D771-ADFA-75E6-D41A-DBEC88F2F21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DF042096-A29B-438C-9243-9AA42B4CFF1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8B4B1EA4-B600-D4FA-834B-58F0E380411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600DA514-79E3-CEF5-2EBA-1937854608E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0865968C-1674-6442-9ED7-357273310FC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E9A2DCA3-8235-5C51-9C5D-949F1300A54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39B0476B-023B-9257-F2A1-92CEB866867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A4B83319-8A4A-922D-1D84-38F134AD745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2B93E63B-6605-375E-9F4A-3FA9ED53431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02FFF18D-06A6-9357-05C5-F15393BFC8B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ACEDB470-498F-CEEC-9B2B-121D6405519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AD8544A6-BD85-EB32-DEC3-74C0861020C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082B6628-D0C9-24C0-4D62-E7807AA4BA6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8A8798BA-96EF-DECA-148E-490B853B93E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05160047-7B72-1D86-7C2F-B570BAB1DD7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261333F9-B269-AA75-14DB-67DB00A5E258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46D1F61E-4236-5DFB-AB4C-9AA5D51D080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63711955-DAE0-5D1E-AD5D-FDD4B2F25A5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6D6A9BEA-57C8-92E1-7DC9-5560B25CE00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4F1E084E-B096-8AD5-855A-6DFBB01B51A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9E4944C3-1F46-58DA-2A48-0D4C370D68A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7DD79E21-6709-5E24-BC00-05739E16F41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E518CC75-0631-D354-87B5-7FCEB10E096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30DAC985-2AF7-D10A-6892-9A6D7AAF449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1D95AA08-B2EB-AA7E-E827-433DD8327A1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4B103BD6-19FF-3DB3-BD4C-CC51D1B7956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9E3C7D7A-BEA4-57AE-596F-0F4AED124E8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3625F056-0060-FECA-1402-B16A3A17B00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F44592EE-F65B-9D99-4D1E-5EBEBD56424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2DCE4EDB-4DBE-3637-C170-DA798DAEC01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591F688A-A4BA-248D-74F5-369BA3421CC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84F7DDA0-2691-702B-BE21-81F8EFF0D81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2367BE03-2285-A777-2829-28B0D6CE363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F34E0BD9-FC08-917F-3C76-7CFBA268F2F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7C30DD85-CF2B-4C05-E59A-F40A9C2226B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D078DDDB-5EBC-2919-EA4E-39ED1E92ED6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0148D1A4-1C03-AF5C-1E11-299F8BC5E9E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35A6C8EC-5A9D-C37D-14AA-0EBFEAB6469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1DD5A4CE-A6AF-EDCD-12B6-EAA0179E678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FCF5FB4B-6908-C539-5D07-9E8E6DEB8BC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5C93641C-E76D-DC6A-C68C-3E604FCE613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A807F9E8-DEC0-1B37-FA40-28AEA740CE7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F7724898-622C-CBDF-C2A8-9B0DE4A7BE0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581AFCA1-B663-F6DD-D3A0-BB91630820A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AAAC165F-7F23-0B8B-3719-C20111DE151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497D7992-1456-A81D-42F0-1D20057FA4F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4A2717C1-B6EC-7B97-0826-32A2F8FE605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831643EA-202B-3E99-E32A-464EF36FB26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CB1F5C6A-FB6F-B5BE-FA3A-448EED292DA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4D3DB1B4-9281-2BDD-0582-04BCDADF7F8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72008665-59F6-5CBD-F9B7-8D99B3840F1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82ED6C12-3715-0DF5-0C35-8269F5FB384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7D60817A-F32E-BCFB-A059-7EBFBC486BD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4BC6B0CA-9C32-73E1-332F-94606FC48D5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3CE02746-BEB3-E703-E927-88A393EC264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F9331E97-D741-DD22-B9D8-9C4D27EA3CC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5D5DD27A-9072-76D0-AABA-BA26EC1A6EF2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929E722B-E0CC-5FF4-D89B-7B3775D359C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739E701C-36DE-3919-3DD6-7D62E7F5D62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66A9448B-B17F-555D-33FB-258B04B6414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BAF3E2DA-1BAE-E87D-D3B5-9220A4F062E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5930FEA5-5BED-227B-04E1-17880B8F8ED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58AD8CE7-B3DB-54D7-D6CA-C139C963173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191753F3-2A7B-DBE6-8277-940A125027CE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FE9510FE-5098-8BD6-585A-2134B92A834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B9A9E99E-A078-6C32-2218-39122E5618EC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1978784D-4158-10D6-7C2E-19ACB2D16E2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A9081960-2E8C-35FE-D183-C8F35D66FA8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A47C6B50-7FDB-FBE0-7469-7DA02A9B0CF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29B9282F-F176-8A54-D386-9E4878DF41C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204D5586-23F8-7BE4-8C4C-D28386AA197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60C7DE6E-6D2B-F0D9-63FB-5C00A8229C7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86C5BC75-F59B-357F-3688-C3E288B3581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5FD1DAC4-436E-380E-581D-BB563C83C80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CCF38559-4ECC-B4E5-3746-3DF74424FFD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A7D0E631-A7D4-86CD-2A6C-06322103613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A95DBD55-9C07-063B-2087-36F93635C8C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4B909D13-7BF8-A471-7AB3-88B73CEFBC4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042" name="Rectangle 2041">
            <a:extLst>
              <a:ext uri="{FF2B5EF4-FFF2-40B4-BE49-F238E27FC236}">
                <a16:creationId xmlns:a16="http://schemas.microsoft.com/office/drawing/2014/main" id="{B3A669C1-CBFE-2B2A-E71D-2909AD6008D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1F1426FB-ACCD-8139-2435-A13E4618B24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953BEC65-1077-06A7-75E6-00F85A8345E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A92D327E-D147-2673-B2D3-173DD34E4EF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33CEC764-E867-EBD9-FB53-26A41324542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83CF2362-C2E8-CA50-807B-01EC9AE251D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1CBE284E-347F-7BA5-DFA6-C26FB331E68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C0D65766-0B70-3173-BEE5-AA9A28584E6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79E95E42-8E42-3C30-A12C-4658E49BCB9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0940E0E1-1955-E336-27CC-2CD468AA4F5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7AB61447-8B8D-52A2-BDD0-9F630ED7741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9838CAA8-68D6-8853-C93E-8D3B65F9D71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680FFDBA-114F-ADA8-02D6-233682CD605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21CB4B20-A8B8-9FD4-D205-F384CD78058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8FDA6F03-6CDC-975E-8289-80EE4EC448F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AD982005-2D35-56AE-177D-C2B44E37A39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E49D80D9-3DF2-3740-01C6-4F574D7EDF7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1D63C2FA-0949-CDAF-0CE9-33143E4F374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A7A55E92-3CC9-BEF8-581A-7642FAB201A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4B7C5FC7-AF86-EA82-F95B-7B94C245747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F35CD382-D9AA-E468-A250-975C96F6CE3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DD8318FD-B60C-B3A5-9F4D-759C570DC78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829B3D6B-3A25-BB35-2EEB-0B4B54A102B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E7CD384D-629C-4365-6BFA-B7632732459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ADC01165-8821-70CB-AAEC-E4116F8BCF1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55EDF7A9-0F34-1732-F24B-15273FDAEB8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EF39AAF5-0A9F-24FB-29F4-E057F8CD997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5083A977-57F8-CDBC-0D69-302991CD69D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3011203F-EE97-44B6-1CE9-B8434CC3FBE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DA581168-AD6B-091F-C76C-D8A92F60DDE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5F404891-D921-0FE4-31A2-CFCFF5E20EF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E30ACB43-98EF-53B7-7C5E-E5FBE442847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285E495E-2F4F-4533-0E95-973619965AA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21A5A75E-B86D-7B13-75CF-228DFB94B2F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EDD9A3FF-2B53-2E1E-6827-6453C4D97F3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0EE7A385-5A5F-89AB-CAF3-1D1B853C975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38201D4D-D415-0239-8977-84501B84CCE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128575E4-0815-232A-B830-106A58D52EE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F3C57836-784D-2268-1B07-93C73AF479A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2FA808AC-36B2-9B96-5E16-84EA0F5D887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86FC5E85-7AFD-90B8-D78B-10980F4DDFC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6F7B6B1E-3BF1-240B-671B-A4E86795A2F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95FACE1A-1DCB-3C57-67AC-56BE7B5223F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2BA00C52-87E1-6D40-86B7-C3ACA868702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1A2ADAAB-9D61-6400-A0D7-686FC0B1437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780364F7-6F46-1015-CAB5-C21DBEA5FAA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2050B16E-DEF3-C835-DEF1-23274C82D77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963ADAA2-88FB-C3DA-DA85-1AC6937D39D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581C1EA8-EFF2-AE6B-EB44-9F26EEAE020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F0BF9F28-7DAF-4BB6-2F95-C6E50A2BC2C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0C28F50F-A1E8-7142-28C8-66F17C09D58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E4405095-33A6-0CC7-473F-0AC0B383597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357014FB-6ED6-3CCD-11D2-50C2B51B60B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1BEC7635-DE16-44F9-2589-FFF53CD3950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281D63AA-FC36-3A31-F29B-DD30E885813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0EE54386-C5E5-109C-80B7-C2FB25FF167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73764BC1-1AC2-81CD-3EC2-CD721329584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111D993F-C038-66D1-6CA1-C0408206165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FE4B89B3-843B-1586-5937-8A135F949E2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BECE9397-510A-F02B-0502-19EBDB8BF67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8B11DF5A-0B9B-5FC0-7305-84A25585528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FF738268-E3F0-7868-A2A0-2B51A191C3A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6EB9A6B0-F183-1E96-FA29-F6E9BCC7C2B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2B150E3B-1221-9E8B-8CC1-53D86F0808D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A081915C-86CE-5E25-FD2F-F5B29B31F89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6C2C9716-4E4D-90CD-CB82-81E9F521379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C74E846B-138B-C660-4757-3C2DC27222B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83445DDA-AF1E-FB35-724D-CC34CE4F47F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F77C0B02-F821-759F-439D-2AA51F85696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2FDA09A5-0C1E-3140-2BF0-13A45F28A4F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357998EB-DA23-0676-C66C-FB25C48197E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75CDBEBC-5370-B0B1-D383-EFDFABDAA09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4A3CBECA-659F-521F-19DD-B58B3C58F18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FD4943D4-F0E3-E15D-7D17-85E54D16271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D2F87D23-9716-DEAB-A781-3460106DB5C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23CADE03-2954-02A9-36B8-A6759D682D9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740424E9-6029-9492-7D2C-D8ADF9B134F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05A1FF48-7E88-68BD-A906-4B274FC7FEA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5C13F2E9-7A33-A716-61DF-163DAB2993D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8729E6DD-7971-EE4F-523A-C80538DADE4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7573CEFA-D3AA-D972-4D93-CFDEA7F7133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2123" name="Group 2122">
          <a:extLst>
            <a:ext uri="{FF2B5EF4-FFF2-40B4-BE49-F238E27FC236}">
              <a16:creationId xmlns:a16="http://schemas.microsoft.com/office/drawing/2014/main" id="{A950B6AB-55A8-4FFB-AB55-C6525BC351EF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2124" name="Rectangle 2123">
            <a:extLst>
              <a:ext uri="{FF2B5EF4-FFF2-40B4-BE49-F238E27FC236}">
                <a16:creationId xmlns:a16="http://schemas.microsoft.com/office/drawing/2014/main" id="{D577D04D-F423-D865-3C85-4E870895FDE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87A50755-E857-5257-F673-740A1537AD9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9550347B-C4CE-EEC3-6FB1-2BB3945A9A1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D83364F9-4DE8-8615-B0B4-6D5436AE42D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4810CE1C-386B-971A-88E1-79F7D4CB156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391FEE94-194E-F7D9-0E1A-D0883659B17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F0AD8F56-7656-DAEC-DAA4-21FE42B3354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513C7E22-E053-F591-1F57-A0BA093A7EC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69624B07-ECF5-AB5C-20A7-B90CD2FABE3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FD4B411C-6297-25C4-5FEA-E60A3E2B751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9B5BA8F1-41F4-98B2-81B4-F3532595FB3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0F650D11-D17D-C609-D598-72D5066356F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1E49BAFF-47A1-3BF1-9EA1-33491A6E6F7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3566A3E3-88EA-89F4-1BE6-029638CAEE1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999DD2AC-B10E-8709-5C8B-1466AAFFC2A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09504904-1D05-3026-9748-65435D06B8A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FD18D402-9AA9-66BD-B807-132DF08A72E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10A55676-1A61-2DC1-450E-F1A2C07E2F4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FE908B1E-1E5A-F4FB-F613-54E34C54CA2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47EB9A07-2157-50FC-032D-BF646BFFB3C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4E8A8782-B2D1-0106-FF67-1620968CEE2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170BF1E6-4CBC-74F2-67CA-809477671AD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A4B74528-BF82-8E09-44F5-30F18A178A8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018630C8-224C-530D-F521-6A81B89A6F3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240F15D9-E4E8-2282-57C1-0E22128017D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8593163E-A84C-AD02-5A94-08B2FAAEF70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17EEBAFC-663A-3C3B-CC4D-3F527141CD7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11A3BDAC-1A6C-16EA-CE20-F2A0BD04B41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3CA58FCD-EB03-5BF4-1FE8-0E4348C7988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7D49BF26-9E46-D598-E5AE-6DEB190E581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AAE037DD-3877-964F-FDAB-E2F6C8BF0C7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C116CC0A-0C95-ED8F-3657-98B2ADC4E4E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829706D8-504A-7E3D-E82A-5B72B57636A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10164A7F-8FD2-30F9-36CF-85CDE81A6A9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BE82AFF2-26D0-65C1-9ACE-D183D2BE3FA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01114517-2961-F4BE-C916-416AF0D98D4C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BA5CC701-5C54-2C3E-2BDB-58FCB359616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9E00A282-31C0-11D3-3579-33D38B30C9E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5AAD79C9-E416-3C0A-C08A-2D3582D706B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BC4DEDAD-3FD6-2F64-53EC-9EF6814490A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37ABAD5D-A79B-F200-D1BF-EF7F5ACF09E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55BB130E-15F4-AECE-36E1-A1F793DCA94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CDBA519D-72A7-F31E-968B-26B5CC75D8C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45619C6B-230E-0B12-5ACA-3E6275AD5A3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1D648F1A-E10A-6203-1995-55A062C34E2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2EDADAA3-7A7E-060F-9B5A-CCCFCEEBC7A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33B61225-10AA-8FEE-D682-6C71AF90B03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E3625807-2EF4-101A-9D33-6BFF16E76DD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9353852F-4427-711B-0964-134F74BBD54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2C25DAA4-168E-E924-E685-A760ACA61A6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C17F5A73-A50E-08E1-4C31-B41C1798787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F81725E5-46EA-11DF-2800-199C34A247F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0DFFB128-F416-BC6B-6497-4B96BD2ADEE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E68DF7B4-2CC6-B27E-188D-8F3EBA873E6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FFF79F93-244B-67C3-2BEF-8542ED38EB6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B1D823D6-29C0-6E42-7A54-F9B8D6D9BB0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D379A2BE-87C0-2F01-67A7-A85917E2CFD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95A3255F-00C7-B240-208E-8DA7E8F7CB7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AA4172FD-8C2E-3108-BD3E-2AC90FC3B7A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09EADCAA-B1EB-36B8-F2CB-D7B65FC4702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5833F081-C666-55C6-FE2B-94FFD00B22D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686B2D51-7DFF-4671-63A4-98DB15848A2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97B89B74-0B5D-1234-0054-EB3304D9B02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2183E6C5-AB3C-E1B7-F792-83E006DF7BF7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865CAA4C-E82C-63A3-9D44-A293C42FBDD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95051F7F-42F7-3482-307E-233001B8930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65A9BF8A-3B15-EFF8-8A4F-ECF41860B74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A2BE7358-3539-86A1-C79F-023B06B4E97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F637A823-8F68-94D0-20D3-5D37E20CF6F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2962E21E-9E1E-6F2A-E612-A898BA6F517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C4AFDEDD-87FB-BBD4-8C3C-DCDC918F2FB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713B14E7-F144-E8F6-57DF-98C57351B83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3470BA6B-A90C-5E38-FB7D-23A75A7B2F5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11A3308C-9A49-0667-AC50-708CA93FC63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D594108F-6D6B-F10A-5438-748A42C022B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142754AD-134E-65FC-06D5-D4E430F092B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356C190F-0CF5-1059-CE54-549F86FD9E4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7466A4F8-30A7-26C5-9C9D-BE456A31D3C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6FE1689E-651B-5196-C45B-8AA5848D8A1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68D237DC-591C-5408-6285-2ABCFD18747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C2C8C2E8-F5DE-5C85-9982-C5B51A7FA15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9E69FD24-1C9A-C3CB-0535-3574A3E1B885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FC1F56B9-2FF6-795B-C610-485DC5F1675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A91B92C4-5B46-2D4A-8A89-A2BA65AA97D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8E5A862A-6D4A-8FF4-643E-79410A13EAA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8D8FEDC4-CEBA-0D08-DB71-F6E18C7FEDF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D5FCBA4F-686B-F71E-B730-2C3D1701D48C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68F6C857-CC1B-6866-E974-53BF277CC79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AB97C202-A29D-807C-9E3B-7C16FDA572E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152993C8-CA0F-355F-2DEB-CFED2FECA0B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8998A628-71E6-F253-B628-315A8B568E8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CB809DF1-54C0-D80F-0AA8-DC8F2E24157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9C80BA04-30DF-7728-EC1E-F3B21C65825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3867FB04-4927-F385-E331-0C93800F9E2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3B6BEDA6-DE16-CDDC-346D-A1662EE9D5E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B54EB1F2-270D-4E45-A58F-214DB505B3F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D2514CD7-FCED-48FF-A34C-32E1C6D15AB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2E5372F7-3FAE-44C8-167B-360446B0F31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FE3996DF-5F4D-84EE-BBB8-CB8120AA646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B983A72F-F57B-FCA9-CDBE-D1AF4C81855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3064E346-0F61-9E93-BB3C-7ED40BEDF21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A5EE8E76-48A8-8505-B4F4-9CA431306A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31C54047-49B0-D310-5324-B5E070D1FFB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12479E05-14A5-7B2B-E051-AF2F7FCD771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051287F1-005D-025E-1966-7679C54D8AB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D48585CA-53A7-EED2-9F7B-8C489628DB7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8E30CC89-95A7-A7CF-CCC1-30F8515558F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0E147905-BEFB-EF75-1D16-F733C8F5425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6624EA71-FF7C-B0FB-BA72-34404D3B04C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DAFC999C-B2CB-C8E3-C35F-B61AE852A7D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71C72695-E846-CD70-5409-0159FBF2A02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0E4113E5-9A09-5417-F556-448D9811133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930406C1-620B-4D05-FE1C-8243B493B21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BD56A9A2-2DBE-360A-7EF8-304F9433930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55A89064-265A-3B6A-A365-AE55ADD7AAF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37459093-5EAF-8864-3E39-58847A47362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9D2223CA-6981-9928-AAEA-840D06F293C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172222E7-155F-C9B3-6B3A-B5EC6F8C4AC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67FD0CDD-3C66-A150-4D6B-DA3F494047F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F5F9A200-F423-1D64-0CEA-21009081395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9C5855DC-C7B0-E2F2-B6ED-786F591BF99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E03CD62D-7D03-012C-0FA0-FBB8C93DD5B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CB3CCF4E-E051-0396-57D3-23DEB98EF41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7105619D-0B6E-3530-0DD9-4A32BA91B47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64D67A31-3897-44DD-743E-C9271BCCD80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DE1E8479-F6E6-1336-2907-5542017F184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FA2DB830-A8BC-F48B-1085-842ECAE8B2E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12C69C08-503C-0B8F-383E-F227E0306FE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8100A0EA-8D11-2A74-3E96-CEB06059B29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739EAB29-80EE-AE05-B4B1-C06A9BB1D883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1478BC9B-4B14-EC00-468E-98E88A14A1B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324484A4-F028-8ADF-E529-491AE3B4097E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59CDF0E5-BC5C-F375-079C-9C3F031D7D7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A0A89635-5FCD-A6A5-EB2C-EBCC28EF793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FE2DE305-6B0D-22A5-7ADE-D3BCDD4FD1E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4E73CF2D-DB50-7529-38D6-B2A44626707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4E824659-D15A-AAA9-F030-7AE85D6E600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ADCB7E66-B9C9-36B0-4CB7-A24FF4C1E7E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0A2E8FB1-BB7B-3AD9-5004-AE65A6C47EE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8EBBBD0B-5600-D484-2069-4B41C4B1E78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2812EBA0-D74B-781D-75D0-B89C77F0835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B132FECE-0124-A043-4ED3-05B3EAF5B92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901B0D31-8939-5483-867D-43773E26335A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CB625AF4-1AB2-71FE-6814-434A2FB17E0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268" name="Rectangle 2267">
            <a:extLst>
              <a:ext uri="{FF2B5EF4-FFF2-40B4-BE49-F238E27FC236}">
                <a16:creationId xmlns:a16="http://schemas.microsoft.com/office/drawing/2014/main" id="{D6264AB7-AF97-E2DE-1519-51657F96E4F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93C938BA-92AD-B256-1C87-D8575C1B518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9ACB25C9-0FE6-84D3-099E-FC8C2EAF4B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B20F2B40-E9C3-C891-BB3B-E3226797FBF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60DC0263-A93F-9123-A802-5CBDF874143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8B2EF3F6-45FB-2552-ED7C-A9D36C3983D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A80BFBC4-3CB3-A0C5-74FC-83EFC8354F5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A0285B92-CCA9-EBD8-EB69-A3C34BE2655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A9F38925-345D-692B-BFB1-F9E78BEA680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76BF8E7D-0BFD-8C7E-E3FE-A32F6910616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A2C9751F-A74D-BF11-ECAD-740481B3F9F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58B0940B-8711-7835-68BC-9054E36346C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2A69304E-3198-01CF-9465-76408332D81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47FD5A19-2EFF-02C0-37A5-A3EE6F1D4ED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22ED030F-D575-F2CF-C7AD-F903E3F8376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8EA15957-8DFB-B352-A156-981CE3B1FFB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FE46BAB7-F029-BDFD-ED30-A7540AED866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10A7A0DF-BF70-88CA-530A-BE8867AC6F8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B1A7A346-44AE-0B03-D68E-3FD8EA0C3DC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94987CD9-8C0B-D07E-CB9D-966B6883B96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1A3971FF-B886-2670-2DED-3FE51DAB70C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6861E98A-67FE-F1F4-12EE-E3F51A1F266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727B66E0-3FE4-D384-0632-12D2EAE6B16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AF7D75C6-A060-1679-93CD-2A84A71E157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7FEE4BFB-19BA-A591-46F0-47A825A2142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F5D7D8C4-E30E-11D2-7079-E4BA0B86795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0367E059-84D2-9451-9AD9-A23897E3EFC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99EF72DB-CA7B-8AD2-F031-A5F898D2025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87FDE894-98BC-41E4-F3E2-3FCE7FD1C95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03447A4B-000B-7B9E-7372-1619A0333ABA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8383F34F-1027-BB20-574C-B47534DCC76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75AFF6D8-D749-5048-E4A2-CC308D40B0B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044C14C6-631B-C754-C9EF-8892703E72D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4E6859DB-A7BD-D1A8-7A80-80CC340C336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BB8E7AC8-F105-C111-F1E6-B285A18CB58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6988938F-81E4-E98D-45E2-7E8A74F825B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D3B33DA7-9056-2E0D-644D-41FE18D1817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9214371C-74A3-37C2-C3BF-BC6212635EE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3CF38CCE-D076-D584-E9C0-CEBA87CC609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A0BD294B-7263-32D7-CDF0-F908FF3E0DE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A5CD65E4-5254-D01B-F112-554B90C2CAE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6A129835-2B03-4F43-2BAD-6DBA70BDF4C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1A6E3BBB-5B62-5596-873C-76CB46CC31D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9D65A1D6-1D14-48BB-432F-BC7C4E868F6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EC7BBF7D-A51A-FF9D-1D90-AF52D3E56A0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960ED2BF-C5B4-5180-AA99-B1A673987A7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750486CC-3714-A6F2-B48F-B283C666EB4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66526E6B-429A-813A-0C9B-E5FE7ECFA8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30458ED7-D196-41BA-0B93-2D6D2A58EEB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000979A3-70CC-58BE-42D5-F343498578C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419528BE-3547-A5A9-E276-9B41EF9F42A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0AA39560-D60F-AB89-E9FB-4C939659939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6996D55A-48B7-F9CD-542B-C2592B43398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2BB7942B-4DFD-2310-7B7F-AD9A33B8B1B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2CFE4856-9FBE-3435-4239-49F2191D7A4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5C917658-0EB1-7686-4EB6-089120605B8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014043AA-73B1-D6E5-1EA5-7EE7313B024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5BE36BD5-9B52-7B19-B469-479703F952C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2833FCE2-6454-D7D6-C9FB-9CBF52E3E14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A265C29D-ECA7-7DAD-5897-EF98903EF2F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38F27132-56BF-F983-1D00-6ED2A478355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A823AD66-C715-1512-C320-6E98962F017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02B6D791-45DD-EA5A-0F21-7F4B612D34C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CF510C68-2620-1176-CDBC-85E6C9C5B76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3D641BCB-7195-73DE-961E-4F5412D6A64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347303E0-2332-875A-148D-28AB809AABA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E4BA3C9A-CF5E-6B3F-77BE-C8F7EB83703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4A4B5D7C-37D6-9C7C-9E12-9C452E57F80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F68BCF8F-4DCB-4EBC-3EC5-422DDF52434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7F88EC71-BAAA-5F73-C13F-C79321277DD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15EE7B2E-5E5F-97E7-FA58-2F5042DAB62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B97112BB-03CC-2282-9AC1-E1D9813F856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A8A854E5-D584-DED9-0288-10DFFA53110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02151B82-1B09-3D1C-ED2C-4490B1E9CC5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D37A598D-7D7A-CAFF-513E-8A844DC2D2D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C79057F8-CCB1-694D-41BB-F8FDCDC2D50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63717267-E8D9-3DF6-3612-56DCE93CCF3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3B3DD70D-CFA4-5C31-0B61-5DAE907BEB2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D01AEB22-3A48-1064-C81C-763607DE34A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553CDE10-C16E-8D5A-CD81-5D12E02449FB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A14176C6-3711-6063-B38F-F107ED3DAFD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2349" name="Group 2348">
          <a:extLst>
            <a:ext uri="{FF2B5EF4-FFF2-40B4-BE49-F238E27FC236}">
              <a16:creationId xmlns:a16="http://schemas.microsoft.com/office/drawing/2014/main" id="{EDDB6333-F3FE-43F8-B0B8-542271E2763E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2350" name="Rectangle 2349">
            <a:extLst>
              <a:ext uri="{FF2B5EF4-FFF2-40B4-BE49-F238E27FC236}">
                <a16:creationId xmlns:a16="http://schemas.microsoft.com/office/drawing/2014/main" id="{7974543D-15B5-B458-2060-3BF4D67F873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8EAFAB5F-F4B3-B7C3-6D8D-5AD33704AFD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07F91FE3-4597-9BCB-CA68-FFBCDB64C99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8775C061-75BF-3E6D-90C1-9B776544035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6A248158-EB46-68B0-D24C-45FDA73E490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14BED70C-5301-F03A-3783-D77951B9934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45F0303A-A64D-2763-0935-FB4DBBA7041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DEDB8E35-8DC2-B24A-C25B-85080B1A7DC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F0D13A30-F399-1582-F9B9-487DCC6AF92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C281029D-148A-573F-57B2-37FAE38D0ED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2559A7BB-FBCA-1342-8174-91CA168E30A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6CA5A08C-A33D-4FBB-38CD-76C32F0BAE8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454F5169-6830-E6BF-B34D-2A05E1B3F54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3CCC4E43-DF34-273E-A5D8-88116FFBE04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7D208EA5-E32D-5F8C-DDD1-30C6CDBD436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245FE4DB-A49C-F654-CEAD-C38CCA04811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A8CFA834-5B2F-DD77-4331-1505465E542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9213B2C1-0645-955D-4D81-3E7B7F2234E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87D0D6D8-BA66-820A-26DD-974AF2F8318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ECE27420-468C-C85C-4206-71B76B919FD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02094599-5CF2-34F4-D6F9-D7A66D519D2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662A41BF-7572-505F-C89F-2D05A52B9F6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9F1FCF52-0C0E-F48B-F70E-04751B1844A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C38562C0-DA83-F5FA-382E-F54E2D1FB782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C7BDBC76-65CF-85DF-390F-349CB556C3C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F3F6FE99-1F75-C5F0-DDF2-8C8FA30C30B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D0B5A0F0-A506-F371-F188-D501DDB1D6F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BE49210C-F1F7-F0AB-C2E3-E344588D3F4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067EEF7F-CE1B-CAE4-4DD3-8BEE0895F0A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F4768BA0-EC91-BC24-6B92-C166DDE7CFF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9D0A33CD-C0E8-A5C6-EFA1-962E3D9F0DF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AC837F05-C3A2-9C4D-FDB7-104017DAB98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B69AC001-5FC4-4B41-2E7C-F489F3E0A33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DEA0B340-7BAB-FF8F-5B08-2DAD350FF7F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034C5795-7CC4-68CE-2A5D-AA778FE069E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4D1B60FF-B9E4-FEEC-B745-332D7F07E83E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6B6326A5-5680-C123-8270-8108B243C39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D41E938D-988D-E1AE-D750-9FE509B8B41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52A156CB-D745-8B3A-769B-494CA0EBC89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EE1EEC41-B69F-9085-1181-CD015689E15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4FD3A70B-D69E-6B2E-941A-67F3A65790E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B9C2C5D4-151E-2708-2684-95A4D4C3060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000E775D-23C7-08DC-0DE8-0CF61E801DC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A0A3CEDD-D736-B66C-1D6C-E3ED32E711B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E2F1D1E9-D0D6-C692-6E7B-D9F416A51EA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F1AA0C6B-7666-32C4-B431-8149A51777D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847690BB-0E96-79C9-4FA1-2016F6D2908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C73EF90C-ACE9-EF71-AF41-17831882647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C2050E06-6690-2042-12E8-22CAEA01CC7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89696559-A6D5-CC79-1E6F-0223CC19DDF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B337CD96-622E-C604-0F38-911F2DBA4BF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53245126-A661-9E47-898B-C2D3695EC33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25C47519-1E11-7C41-8E52-587E51FE66D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5D5F2DE4-0D6C-265F-4687-BC04DFFC1E7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EC7EF896-2140-B8D9-DC0C-C878403C186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CF45E1FF-6881-F1DB-2B4D-5CE9EEF8A7B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D67CEDB2-D65B-8DA5-66E1-D69D1381244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23A6E8D8-49B9-D184-6797-37323697BDE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8AA9FA6D-3FE9-9732-2361-6C1131B5F03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6DB4A002-41F2-6545-16E3-3A1D1CEE852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4E52B15E-262F-E69B-3658-CFDAEACCA38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42B88F2E-AA44-583B-DC77-13015D1CFE9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68890EB3-BFFA-58A0-B8FA-7D63A0F8D3A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DAEA5259-3603-C17F-5006-9076740846D3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C1CAFD35-033F-6A24-2F2B-0382675D465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3440087C-3036-5387-921D-755F4586980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EE8E806B-CAE9-0CDF-BFD4-F1193A02E1B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10A2384F-44C4-CFE3-9E66-53A43B94E4C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8AA21DBE-5AFE-FF01-0F44-ED62F498883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2935BEC9-35B3-6AC5-A1B0-66725AE3A09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FAE35FAD-8218-52C8-6B11-D574C698D28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2E9FC34D-6E12-98B1-FF85-A104E2BFE6D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B0E492D6-B9A5-0104-9115-17984F28ED0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3CFAF564-8E4D-C7BE-DAC2-3CF8473AE0A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0A93749E-31EB-4E3C-E30A-0AE3448BC0C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AA5B8896-4A0F-57A0-D776-5F38C4048FB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6ECC756F-280F-EFFA-3E62-7C558C60A3F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AB5C1100-A940-45BA-27F9-6BAEFD7982D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14681BC3-A5CD-0082-811A-357E8ECCDD8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6827171E-0B53-F454-DDA4-B49EC70A3D2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A9E9724D-4407-46EF-1A4D-997CA4F9BC1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FB1FC6AF-FFA8-DF21-D610-BE05959F6C81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377F4FFB-62AF-7496-856A-8071158D429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E8C3B2D3-92E1-9FE8-342C-DF6A6443CC9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287865FD-D013-93C3-B291-F3151364C90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67B2106F-F874-F6B4-50EF-F4ADFC02300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AD1C2E32-782A-9B5D-3F19-AF7EED2FA2D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E6BB0880-4553-D3D7-A00E-7579360FF5F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ECC78374-A5E0-E700-FBA9-736302475AF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9FDE7EE9-3A84-1675-47F3-C7CA868E6EA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3040C0B1-4F7C-E748-234A-3977625E15B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A2DF9A96-737D-E271-B563-B8B3C6C7248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89603D05-B09C-43D2-9A5A-5CC908EAA4C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ECBEBE88-CC81-E43A-FE3C-9DD3DD69250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CF56B22D-B448-3F59-6912-A680750F5EE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AB4EE89F-F93B-2258-05F1-EDBA002DCD4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9E039FB9-7234-4886-A7E4-97B47A09BF7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4D584FF4-CCCC-5BDE-642F-BA61F3E5535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D0BDB6AF-5C58-DB15-E637-59158805D23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3FB36D56-36E1-824D-3643-CE630152BFA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F02B2B5B-2E8B-77F3-EEF4-A4CDB931D57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DB6B59F9-0CC4-20EE-E070-36ABAF3D220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A535B697-C88D-1833-1E52-A86C03235EF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9862B934-BC95-C0C1-6D71-9036F3EE23F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B5E12957-8664-9BDD-3201-82BA53FC903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F933EEFF-2509-80CB-670E-3511117B34F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9023450F-3DA8-B5CC-278A-94160606C1B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2F6DFE65-B8DD-9F46-A384-FA171A7880E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230C4828-ECC3-43E0-3615-F6F1348E4BF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618DCCAF-BAC2-279D-1556-231A65C12F9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FE5F57AE-CC24-1D65-FEC0-C480958C67B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32366E3A-0D65-01FA-BE09-A1070D8E4CB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B79220A0-7C5D-E35E-1A8B-1D6D3AA15DC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52429BFF-3A86-41A8-867D-1F9B928E0FD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FC400765-DCE2-B7FB-719E-31924D9598F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D4C4DB76-9617-AA62-247E-DF3EEC049CC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E760BC28-50C0-9146-C683-F04775A5669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023114AD-1816-E23A-6E26-31C33395B96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9D09CAAE-4CBC-21F8-791C-92C48D75C5D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7FE6D968-11C8-D61A-CEEF-D4DA35C06DA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08D9BA6C-FE54-74F5-7D04-F4DF3EDAAF6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8F5AEC90-E327-C8D3-06A0-FA167F4C108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75E75029-DC25-1550-5C66-44C14FE730D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0E635FF3-DC81-4EEC-82F2-1B13D34198F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58B4E5FC-6A38-BA30-41D7-98894FC5772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12AA61FC-A778-4617-3E9A-EBFE744DE10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25622BE1-6E05-5149-3B12-9F79EB72FB7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5FEA729B-FB3D-85FA-0EBF-EE2C8A9FFF0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7327B280-7D29-456C-E067-DA82489F15E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486A1A65-C33C-0BFD-46FA-1B16C443DC16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85FD6D02-027B-33F1-E239-242D7F6C552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C82550AF-5F51-F31E-FB33-375DA0B1D328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8EDB3C20-9AD2-96F3-1055-B707B5298E4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7478AFEF-CE3E-B35B-1BA9-A3C439DE52B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DB036B51-DEEE-2C51-F108-EF549DA77F0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081F0D8A-4BD4-AC4A-B764-7C2B2A85BBB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4CB1A3D1-B1F7-1857-B20D-0046C15E5E2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E5A84BFE-7E80-D5D8-BC00-DA4F2533CBE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D57DA999-D546-46AC-7768-A9FE4F5EFF2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9832635E-02D0-3FE8-1202-B2F0DD1E1A2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BA5DBD47-08FD-B75A-40D8-FA905A66AF9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AEE480D6-E451-4E42-37A3-9FCDFC4F38A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9A0944A9-04CD-EE4A-25C7-0C0993A73AF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0DAF60E0-D06E-44C5-EE3F-2A3A937EF83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494" name="Rectangle 2493">
            <a:extLst>
              <a:ext uri="{FF2B5EF4-FFF2-40B4-BE49-F238E27FC236}">
                <a16:creationId xmlns:a16="http://schemas.microsoft.com/office/drawing/2014/main" id="{6B0ADF17-85C6-0D22-4C57-37508FFB4FC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90C004F1-D541-BA81-3B10-463C713FB7E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D5DE0F69-39E5-0C0D-5F92-6FD258A9AD2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44F04C3B-3EEC-F6C2-968F-96EF79657FD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7CF5C736-0417-CC85-F66D-23D96367D18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50C95EFD-F133-9D4D-BA19-48BC0D9C3E8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E949E771-D16E-82E1-1A32-48F8CBC12C0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67F48B4D-A067-AFBD-4C63-9EEC6F9DBE5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C92A549B-5A19-84C9-0995-D1CD1464A21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E983DE23-405A-5AD2-B9A2-60697D10F66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B1B02B14-73A3-5C82-0642-2EEAD989690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2D5AD97E-9C55-59B9-03B3-A4C553522A8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E1CCFCB2-E1F2-EB3C-FB42-C1CE67AEAC8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41869382-1B69-185E-8921-4D6B66A31CC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37495650-08D3-C48E-7405-06C4F4C3A42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91DAE9A4-8117-C938-9508-56E3676CEEF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34F0F40C-9B92-961F-E8CB-D7989F51A00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D43AAD01-8B4F-EBD3-F45F-85B72163548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A901E1C3-68A0-CFAB-60F2-9DB750B7901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4E846693-2D4B-0C6A-F7F6-C306BC416D2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BA75F966-4A91-B20E-03CA-3E0A08A7F66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805C631A-082A-4403-E964-00DF8D989A2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23607626-4DF2-F921-55FC-6EFE1C3AC0D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21F20E40-C35C-C389-CA6F-6527138AD80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2A8651B0-A2D5-07C9-FF7A-2139667367B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85283D89-F101-5204-DE50-25C08FD5EEC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B108FF68-9F47-A17F-B7E2-D04C49DE034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997F3A98-594F-0A80-7174-1431AA5FC4A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67334855-093D-4D4F-4557-B0715DD8519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3D9ACA54-5FF9-F025-BF97-4CEEEC97D85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AF28CBFF-D42C-AA5A-51B8-F7911142F54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25187CD1-AA6B-FCA5-5716-87D85750EDC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A7D2F2C5-EF6F-8714-C7FB-F35260AE821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2B2776CB-A1E4-2CB4-5A49-B7D61BFCE05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1AF5DD6D-31F1-5E43-62E7-466B7E66E9A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8589D8E4-B27C-E76B-F07D-81126129760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10EACE35-C7A2-6D12-AE03-0B380BEFADD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D4409AB6-4FA9-C802-B9ED-47D5491C0C8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66A57AE6-FE80-1B5C-D374-97B82CF98C7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5D3A806A-DE27-EE75-215A-484DF845222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08245976-4132-4133-0ED4-B292EAAB4DD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8B787089-8F7F-5CB4-BF75-C9E5B3D8119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B40F1472-D61C-F766-C10E-68E9AFECABC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9264D83B-8BA0-01A9-8DBE-3DBA68ADD6D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24B5CD7C-6103-F324-197E-EF1A8D5DACE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8C08F7B4-A0B6-C2C7-89A5-24480761569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136E2C3C-B7B6-E1F2-808E-25D6A6BB792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13727380-BB4A-28DA-0D41-47DC32396BC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F0388F69-C540-8D9F-714C-8BC0568C13E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1FF1900C-978F-BA81-4FF2-201949EDE10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D28D7E21-DB20-36E3-018B-F1B206015D4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9E20814B-34F8-200C-8916-44223B06AF0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2DEF43F7-78C7-B04D-D850-CD8C3086B71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2675C445-277F-7F65-83E8-8EFBFA5D4A9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03645AAF-A145-209B-65B9-C6639957F93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F1C344FB-7E8D-9F05-E439-E5FAB883894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E20C60B7-8D8A-EBED-20F3-5AEFED9081C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C6F24628-9204-C52E-DD50-65ABD91A2DF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DC2820D1-2E19-34F5-E70C-0E34D76217F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207B025B-01CC-7D53-7609-0643E6F128E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BF454448-C065-51AB-23F4-3ECDA7AD856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9229B177-3D78-393C-DFB6-40C17CD0EC6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B72569AF-4A2C-93DC-F051-3707B08E569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EA4704CE-6B16-2469-EC9E-74CD91977F6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65415EE6-175E-50C9-8D6C-1514407FA63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71DC9FA1-C8BE-2E86-FF3B-FBDD529389D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D3A7031A-9C74-23BE-A471-7D9514A0F02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B7EC0ACC-F792-A418-1020-4298324EADA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ECC39044-5970-EDA1-3B5E-3B49715F881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9376CF96-D94A-8683-3688-AF12601E4FB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E30FEA94-36B3-ADA7-7452-E49EB65BACB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6B67A03B-249E-DD56-30B3-85CA07DA58A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A4C2D6CA-64A0-C52F-BFA5-FBEB383D6EA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979FBAE9-742A-6F71-0AD8-0E486DEC18C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490C546F-19B1-77F2-CF56-3DCC24BF676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5F0C5554-B5D4-C01F-0350-84E1B502795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8C74EBBA-E29A-9971-9B69-A2E7BB13E65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6C9CF928-583D-E3D7-84EA-F7184307C3E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E984C22F-69CA-CD12-AC89-15001AC9DE7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58456B4B-7261-C050-FFF9-8D8E5CA6DEF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7CF91583-9E61-2B83-FED6-F62E9DCC30F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2575" name="Group 2574">
          <a:extLst>
            <a:ext uri="{FF2B5EF4-FFF2-40B4-BE49-F238E27FC236}">
              <a16:creationId xmlns:a16="http://schemas.microsoft.com/office/drawing/2014/main" id="{E76753EC-18A6-48E0-B69C-7B9F5B9795F7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2576" name="Rectangle 2575">
            <a:extLst>
              <a:ext uri="{FF2B5EF4-FFF2-40B4-BE49-F238E27FC236}">
                <a16:creationId xmlns:a16="http://schemas.microsoft.com/office/drawing/2014/main" id="{D47D9B92-B722-6FBB-4B66-4B6A957279C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43D572FB-AF20-76E2-B153-A3B1FA72405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87E43341-0683-9992-0784-00FD6898E81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844034D2-EC80-2E4B-0666-BB29005C9C4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C74D04AE-B240-1894-90EB-412E0ECF9F5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435DE890-A9EB-EB75-085B-274108EA488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C3A12043-0BB1-FCDD-166C-DF111F47250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DCBE913C-DF15-3CD0-D24B-567E9DEBA6A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9511D550-28D5-8F1D-C980-683CE8B4D20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0722F0CF-C969-4EA8-AAD2-3CE4CD60D15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9E811513-636B-23A5-876F-C015CBD469C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ADED1932-079A-82A1-EBC2-7E7DB76457D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BB1897D7-EDFF-D833-BEF7-DF9D5548F8A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8519EAE1-C145-BDC0-C1B6-51EB3645736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99A751A5-8422-522B-3529-67188F66BA6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E3C0D47F-EC32-B7FF-AF65-98C149FAA2F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C4BE1743-8073-78E9-CC54-D4A59879C15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77A22B71-6DEF-077F-2B5A-0EFCC778821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A58D612E-3208-D5AD-C671-47A17FECEDB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D7CC3BF5-D876-8A2B-82AF-E3A1D9E8B7F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A7BCC9AD-65F1-EED1-B316-EE20B2FF780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D7409702-22F3-172B-3752-E74ADD0C425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72B9AFAC-84A8-01B1-5594-159D7F691DF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A986C250-11D4-E4A6-431C-70BF53D924C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474FB555-207B-DEC1-7EF0-AEF0B55B92F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AFE5340C-AFAA-6BFA-06B6-43A3D959E2E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90CA4733-7D39-F4AA-F0CE-C0362034CF7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6FB6D7C3-D71E-BDE4-15B8-66FD33D2B19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9E5471C2-7D2A-A959-7CC9-2AA16202732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3C3D446B-E2D1-E7DE-A75A-B3EABA5ED25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55491381-0480-9D4E-DAD7-FB381BC2CC4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60C41B8F-EE07-9519-B1E2-53EAF39CBA1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DCCFCA33-7970-BD44-0306-0042BDC48C8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4CB2A63A-5835-BDDA-77C4-D88E161AF39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8930D9DF-4E2F-906D-29E0-A681E8E7CCA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36EC0A84-0A7D-F099-D82D-C52297F4E288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B3EDC2A1-E3DA-2973-B5D3-A7744C5E87B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8BA18DB0-FC74-5B37-A079-00B08F75FBFA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53E85A74-31FD-7522-A148-5D93B569B83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05C43A80-18EC-DE2E-766A-1AF62C8D230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76BA8867-D725-9806-7011-BF97C4D9505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A1134319-FE4E-6140-B92C-5A7AD832AEC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A5B6E3C0-E77F-5C94-CD70-1131A6C48BC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53146F1D-923F-3E56-DCBC-996FBA200F4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BFB799BD-9A4C-DCB4-0588-7C417BFFC6A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0D7326EB-C2FF-1304-F6D0-03B3D909383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6DF6DF89-3A88-DBF3-A9A9-9B2B19532E4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0047A408-0FF0-E5C2-84B8-2070AEB39E4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6DB38CE7-C64A-2196-85AE-BCCC85A043E8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ECAF9567-DEB3-1703-0750-8F97BADC192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7FD21917-DC47-DFD4-96AE-A1C3C98C667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74C864E1-E089-492C-E24F-20655022B61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043F6C64-6E78-89C4-063D-571C3A14B61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4323D268-3107-EC0C-AB36-DDB23FBDD11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77BB8439-9CB6-145A-C24C-DA33F6EE8F1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3637C11D-7EAB-8D61-0488-7A01D084E72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30A1909B-0379-FA93-4FD9-F146484957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BF5AEDE9-E5C2-ECA4-2A9F-00A915EC44F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E78C771C-12B9-D92F-857C-342E4895886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CD5B0725-7846-4A7B-D20A-45957BB3BAB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5FD9CA57-3C0E-98AC-1040-5D84090FDAB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2D9442FC-0FA9-38F9-86BA-D26CD87995A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F521DFF5-67A4-FC66-6B87-EE74B2F1DD6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33FC25A5-53C7-3C35-6BB6-A9DE35C6AA60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19B816BC-A30F-2926-EF36-7E2FA16D844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8264A5F3-5CDE-7028-7446-3D1B5709CD8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2A6609FF-7B13-4A84-2205-888834C0899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124DF042-0B00-93A2-0BE4-6757B4B7C35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7730576A-5AAC-6C61-3C86-8F817768F9B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223B2EB5-5C89-790D-5522-393CAC0D84B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7EBC8E26-D869-63E5-7561-8849807FA31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4E1F102F-2209-7CA1-5655-B40A4EBDC16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7AB7B914-F64A-DEB6-608D-90BFC10978C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C6B43FB9-4682-4A66-154E-EC6F28D418D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CDBF958D-D36B-2C20-8C16-592FF896689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E460A42D-3FD6-4B91-2362-ABDF1221FFB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47FCC373-FBA8-9960-2DCF-C04C65A1A5E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C59A0F0E-5748-4776-3E70-AD012B1BF9E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AA190DE8-9745-C37D-E991-EDC7222DA20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B1EF1C21-16C4-D02E-6A5C-5D304B1074C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B398FCF2-1DC0-EC0E-0BD3-091B193E373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E658A01E-0B9D-7407-2E32-48954767F262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50A37832-55C6-FE1C-72DD-EAC5789AF1C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5507E177-D4E5-6A3F-0DCD-4520EE23A50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4EDB4C21-DE46-8E3D-C773-8503976BF33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8960099E-4FA8-8FDC-6217-4C285760262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92DC2C88-7EBE-E203-4597-C87C13CEDB3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CDBF882A-F851-94C0-D0B8-F3F82AB1D7A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C555CD36-E734-AB74-C7FD-99253AE8F96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9AF53894-A17B-D4EA-4BA8-DEEDD54D412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56019A70-0421-F281-247C-65396475FDE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2F78AFF3-1E80-6D21-BAB2-7A913190046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2D983AF6-5E90-F003-C460-FB0830891EC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63D8355C-5F63-9DC6-7FBB-E347A664C19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458F083A-25DD-EB47-97F5-EC45F59AA6D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56F26C53-0D48-E293-A4EF-7B3C667901D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461D5FE0-6353-9D1F-F8A7-3C09961DFF7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8A42BF5B-2ECB-29C0-BCD9-D70D357B3EE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38A8B1D3-8C71-5854-B3B4-93B1DDBB3A8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1ECAC49A-B9B0-ECD3-1887-0D2E74D8E4B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8AD8C47E-F037-BBE9-B110-76E6CE656C9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69326F34-B57B-B673-61D6-62899D1FD61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37621101-037C-3E4F-3F90-C3C5B2AE4B3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3A2EE2D1-2172-8F2B-F377-647E5C5DFF2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0606C960-849C-07F2-226F-055B445CF30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D94B6B44-40C1-4269-AB5F-9817F9904E3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CC9E64DB-6342-7A84-481F-0CFF8E3FEF4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064873D7-B470-0671-BA70-8126648A0C8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E78AFAE7-6F7E-FDB9-16B0-C47161D035C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B953B51B-591F-1E84-0959-B97472855EB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9D9C3134-D6D5-71B8-6E62-E3F1E7C148A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2202098A-CB9A-9675-9409-DDC7396A4B7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B975FAEB-14E3-3EE8-E257-FE96B53C25E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24DC80AE-258E-DCE2-4289-B68950597ED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49318801-1DFF-EC56-C031-1543CEEC55C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BB29DE62-904C-61E5-CBFE-3593DF80A9B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F3D14DC1-9D64-041D-93A2-70A2939FC41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9F3BB0CE-CE72-B080-0E35-E3489A2B48B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7CF58CD1-32D5-8C84-92F8-F8DD10ED82C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11D53EF8-E0B8-BC53-BC17-37E111E0AFD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D5A5B4DA-6A93-65D6-085A-26D3F69B9AE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A169BB92-D276-9FDA-8215-9E48599DDA0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33C452B7-9914-EE45-D659-2AE8C3CB41C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DB22549C-84CC-A336-4597-317EFC07D22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424BB0A7-E119-407D-DED7-A505BDB1D60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6F469BF7-4B1C-CD7E-68AA-FC5C52A9E72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24D5E64A-4E9F-CAEA-7BD6-671B7A3C931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08AE3B2A-BEAB-BCD2-B46D-C129599012C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00B4B4E9-F437-6122-5937-2F255148E36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AAF28F0D-B0DD-CA0B-596A-2756BFDB4FE9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1392DAAF-BA4B-EA08-D063-785FDE4C104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CB3AF992-9FD2-3E6C-B56E-71D4B57D2016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4A33C538-3801-0700-7235-1E8628FEB4E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CDD6B765-929D-0164-2F5B-8D0CD2BA010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83893373-02FF-1FE7-FA6E-7EEEE7FFF67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D3FFE597-8FAB-882F-BB28-AA7ECEF655A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97DEEE79-3637-7F5F-1D6B-90B262FCE05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15619C54-A528-C7F4-60D7-1EA374CA465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DA00E678-472B-144A-253B-4C4C01E632F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5DC81E82-6581-12A1-E6D1-4107E880E5B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726A8014-0C92-BAD3-211B-6D539B7F875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77FC4CA5-FF2A-22EF-8D54-9BEDD9D0BC5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575EB821-7AB1-D54E-EAE4-8FC6587DA63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9129FA8D-84AA-87FF-E394-0783D0AEE30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720" name="Rectangle 2719">
            <a:extLst>
              <a:ext uri="{FF2B5EF4-FFF2-40B4-BE49-F238E27FC236}">
                <a16:creationId xmlns:a16="http://schemas.microsoft.com/office/drawing/2014/main" id="{2AD2C8C2-60FB-7AA3-52CF-B8C354F2B0A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2AF30FC9-C483-3D92-1B09-A8C80195477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628964E8-9CFF-1AFB-32EF-84A1E70307E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F867AB8F-F357-A69B-3A2C-5744B141BE5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5E5A8B80-D68A-71D8-2C4F-ED8E5C2918A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107ACC7E-D40B-8E3A-28D0-4577036356B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D4D1E81C-096E-6685-8B73-88F1B8A35FC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E1F463C0-2228-1C17-67B8-81A8DAA2F40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0DBC089A-C09F-0DBF-0607-454D3AF2771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11831DEF-A6AF-528B-A992-9D8E66140CD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1556DCF6-6D4F-D143-D4BA-18F2EDD32F7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B98B2AFB-C3E1-C258-B271-D13190401A8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B4A7A357-714D-4C5C-8FC1-51CF1FCB140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9071DD33-4E3B-1A75-F29B-0BE70FA417B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16985403-3982-CBA2-10E5-12484721EFD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14838FCC-D4D8-E833-805C-E0583F4EDA8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F896FEAA-B9F5-4259-A836-D2993BFE1DC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74FA0C54-6720-E1E6-FFD6-5C3E2D08F33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79606A02-55AC-6953-8B49-C7C4765067A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705496C8-2015-BB1D-0801-F1F4DBA4C3A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FADE8CC9-23B4-731B-D705-227F9873A8B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79CD9D9F-55ED-6CC9-64AB-DBFCBE5437C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0685A4DD-BA38-8924-C63D-E48175E7D6C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69AB33A6-533E-D652-D4A7-C2F836C0895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1A87A088-FFE4-7112-62A9-7DAFBB0D49D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F309C885-DD9A-A217-E03F-67E0F07FBEB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6767585A-6C01-FC3B-3299-C2FA7B0B0E9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A827FE52-9AB9-974F-76CE-5DCD6DA0117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E04D9DD7-8F65-BBC2-6B3B-E509E6FB68F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9123ADDA-A009-A118-DB57-360A443F00E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4B9B4896-13DD-F189-32BE-9D933C79F39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E92D597E-3F84-76FC-78BE-61505AE35CB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28F9BDB5-75D6-73B6-7F4F-759CBC5ED55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BC31A81A-B8D1-62D3-A728-0E207C37D6E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F9D3AEE6-3E26-16C8-0C86-592122576C1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3597DBCB-17FD-66C1-BCD1-44D5321576B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F4734989-18C4-6DD9-58E9-914372E873F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36E5983E-832B-789C-5C49-E36E3FF9219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6FD32B30-8CD3-5CA5-F29C-BA2A400B1DD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872A4994-FC64-24D3-48F4-01DE4E74B12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1B678624-155F-9864-9A50-11C8B5CC285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2C62456D-97EB-DF5B-A181-BEBE42E0B5E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876802BD-DD67-35AF-4193-E5422808ACB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FAC09536-FD4B-28FC-E7D4-5C24B4F4F1B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9909202C-B00F-F8D4-5C08-EBF93E25390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DA9FF8B4-96E7-6E43-03E7-E6D67850324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A1763A7E-F2C3-F458-D475-3DD2D4C748F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5A69AD8A-4818-7E62-ED2A-EBA241D1C82A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C92CBBF2-E9C7-E500-9216-0C22363C208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0FBF8C23-4027-429D-F438-6C0419FF7D2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1561E847-9E2A-E6A5-99A2-0BEC90FAF39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892EC165-87D0-88BC-9F07-AF4E736130B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4CA1FCA5-C01B-3C44-6EFF-548D6F22324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883AA713-CC2B-C25C-D2AF-6EBE807782B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49AF14DD-BFB8-4CF5-6065-388301BDE7F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036D072A-E293-8DDF-E0FF-AEE8FD234DD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CA869310-146E-5E1F-B799-7E3560F8048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368C0B07-E968-8F05-87C1-12F8834CE77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777BD75E-F4FC-CBBA-0D2E-6C74914CDFD9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07338223-EFFD-C19A-D2C4-5526158C1C8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E9D6B796-C219-FC71-FBC9-E4BC7651680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BDD9F41D-3248-3B93-204F-5CF2A9C55E8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0056C2D1-94E7-B578-93FA-977A6FA7CF1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E3455A9B-17C6-1448-63F7-9F5CC57C183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56F6BA28-5398-956C-FECC-595B247B60E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E48CEBC9-B1CC-A91A-D7EB-D7952BA5A85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FABE519C-072C-7E14-FF2B-A081D858B4F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8020A705-76EB-2DF5-CA9A-1116D8B3F0C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17AAF836-E6A1-7C60-A507-80B7762EDA6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34A4F132-2B07-0FE6-2245-AFBD165E24C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5BD14A75-4D39-4239-B6AF-9DFD6C4F424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78D802E1-491B-A5BB-55ED-EC03F70C769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D46FF04F-62B7-18A7-04C7-5B8B92EF9F6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AACD7467-E635-A080-7F6A-AD4FB2A4752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A34F5431-9A63-5D41-BBE0-1F5BA748AED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17B60901-495D-19E8-53DF-59603012205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9C8195BD-B8EC-2FE9-D522-E73FAB40CB2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0FDCACA4-48F2-68D8-CF73-E8488027BE2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FE7A2BD8-B7DB-AEF0-B092-E6F57B17D90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A78C8D64-B98D-AA76-AD50-4CD0F6A53FA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183A0E3B-6BBE-2656-BEC7-198A53145D4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2801" name="Group 2800">
          <a:extLst>
            <a:ext uri="{FF2B5EF4-FFF2-40B4-BE49-F238E27FC236}">
              <a16:creationId xmlns:a16="http://schemas.microsoft.com/office/drawing/2014/main" id="{5116437D-223B-4677-8DFD-AC7219DA109E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2802" name="Rectangle 2801">
            <a:extLst>
              <a:ext uri="{FF2B5EF4-FFF2-40B4-BE49-F238E27FC236}">
                <a16:creationId xmlns:a16="http://schemas.microsoft.com/office/drawing/2014/main" id="{C4112F33-98C8-F36F-9A1E-CD2BAE15C6C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515E9150-8E8C-CBF0-0CB8-88B7FE1DDA2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00B4253F-80A4-D7AA-D565-CEB33D9F278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6F3B3FEF-17E1-E10B-624E-2393F50D8FA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30C0B25F-8DB9-A336-D88D-53B80667A98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2D4A4F01-C681-BC9D-B650-701D7637EBA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0720B7BC-D43C-3E35-E2B4-2183CA6ECE8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0711F262-6282-5E1A-5340-D37C48C83C6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8288D743-B947-2EE4-AFF1-7420F347ECB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9FBF7BDF-B01C-A7CB-5B7F-1AE2905D638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D0865A6D-56C0-A52B-1935-7C3AA20D7E4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1D41D496-A33C-FD45-BB67-7C1F2858CF8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E821B8FC-7403-1BC3-5767-E975D025A71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28918A53-C488-B7E5-4DD8-CE60E77818D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A2ADE180-9409-BA18-2AB5-F09A3FA22F9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7CD60D9B-80DC-E363-A898-E3000EE45C1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9948DFB8-C82D-13D3-AEFD-D559B7EA03F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08D6E3EB-CD97-653B-22D4-196F663C01EC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15F5920F-6C09-6207-6FC3-F1903BA7AB8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127BA82C-0BDC-E0ED-9653-88F449F59A3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162DA339-5397-E175-30ED-DFAE8C5799B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EA8AFEEB-1ADA-4F55-B965-CC108D755E8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DA6048B9-5B34-534A-C0D4-102B2538B4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C3EDC064-D314-6B89-8DE0-63BC7FAEED2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8ACADD5E-6FAC-6FA4-D361-0BE50A7A57E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89A8D095-CB2C-1E34-FBCB-16539D1F953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AEB733A5-F047-9FD4-A4E0-E7AEE8BD592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3AF837D9-C691-27F6-9FF9-8796B4ADB85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95EA0535-804D-24E6-73F8-E3E27D0AF76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F9263F67-9250-2BAA-B3E0-6BD6696500A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6D944503-E732-63F0-AFE1-0DDC1FBC080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01CAD803-8686-E658-9B46-146A34F9FFF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9F307AC5-BCEF-AFC6-EE4C-A4E04B0D545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1DFF0C05-12D0-E2F4-020A-A9E8DEDAE86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C87CCE72-D04F-8814-759F-55E630305B1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77230943-B12B-84FB-DF49-21D9509C19D9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AA2B79EE-8B1D-20F4-7697-0958EFC6EF2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2E8BE344-AAE0-2B1C-D5E8-D3596538E30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C2C3EB5F-2D53-17C0-C7B5-617E103CA92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D81D61B7-AC6B-193A-636C-B9B240D6605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C8C8C034-99F8-D288-C6EF-8A9709916FC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94FBB297-E05A-7DF8-5D1F-712AE598E4D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E580F1A5-7B1C-BAFA-5EE8-C69E43E064F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499F6EDF-B3EA-568A-90D9-E618BC93B31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FCF3DF4B-7C2F-D031-988A-2600D495B17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D0CC7379-1FF4-5CAA-A964-BD274AB6086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165DD937-2AE8-F949-1F27-64E24E3F7FD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856D23FE-F7D8-C0BC-6AE9-3BE44E7327E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912310F3-8F28-2467-1177-F4D61C2A804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BF776C2A-B470-096B-E86E-8E4EA48637A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87EEED3A-8EC0-10D6-4F3F-57DCC5B5095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C08976CC-DCBD-EEAC-83E1-4675859C07C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AF727E95-A22F-16C9-4FF6-6060607713B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34D57943-D9E3-1103-B79D-16B272FCC53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993C9A3A-A5BF-32F0-5E95-E69155E4352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EDC9C321-C62D-D3C7-6658-6C3A5EF4752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2740F091-2B9A-59B4-D0E8-62BC37EDB3C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C76D72DC-8AA5-BDBC-7162-4B4D1C4FF09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0ED4469F-1115-6857-1125-FDF18804DA7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F7809C47-7E14-5C37-4673-A8563C78D62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095F1D4C-C682-201B-19F4-7671358B883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CB1233A4-7AA9-EC0D-EC16-BA479809382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C859A523-3B8A-EA7B-E82C-B3A16EF03DF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D9C9139B-952A-189F-D1BC-D7E85A3489C5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F565FA36-F8A7-4829-90EE-5AB8B33A934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8A117907-65B4-57DE-15E8-690014AB671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7A41D316-AB38-868C-6083-5A22770CAA5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5B6AD5B7-64DE-D356-23FD-1AA584919FF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2D0E854D-7C21-4DBD-36D5-64821C52065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75DE04EF-3772-F265-4611-F5E2C9B52B9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EC5B1A22-F402-E098-00CD-D1B2518A3FD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EC85622B-6348-6FB2-72FA-8076990098E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8C3BBB9A-527E-1E86-8DF3-C0383A3838C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43832DF9-DF04-2CF3-8660-0808DE77AB2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7A4EDF12-7B88-CF3B-23A9-281F2AB5216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FEFCF6A6-4C63-B743-2DD5-3D84DF7D939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F9ED9915-61B6-DB7D-C9F5-CD057303922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5A2765A1-2AA0-A5EE-1221-E918A891237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57060A55-8CAC-2165-C70F-34FFB539EE9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30FD9C9A-E53D-FC9C-84DF-3247F622AFB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BA627AEB-FC54-F1CB-6916-78ED30596C9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6C60C626-71C8-B7CD-1795-684E9A665AEF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76CDBC0C-F954-620B-64DB-6CA1528EFB9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12AD7CA3-AE51-208E-84A5-34E28F4F875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48C1D099-AB51-1184-F6BF-B4AAD7A4BA9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94D4BBCF-8985-5C95-1381-052DE451703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EFB9A3F2-ED66-4CCD-5AC8-4BF59B0331B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0CDEDE3F-1919-E59E-6018-F467A6240B4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E74D3B40-9F5E-DD02-B8AB-4DFFA025E36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79FF9D2B-1D9C-2FE3-A59F-F2247B521D3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A0261418-ECF4-CCCD-E58B-7E348D77485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97E78C7A-ECC9-10D2-1B60-602B62260BE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368BAAFC-0D7A-A9FA-B145-DD2E6B137EB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7C5E2A3D-1486-D38B-5AFE-A0A6445567C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B7787D6A-DF1C-4791-93F6-045C94374DE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3DA5C2AB-4DF7-1526-F823-4925CB270AB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DF89DBEC-6446-5E47-F289-FA25E371F23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B48D6A89-F728-5A13-51FF-178A870D396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3F0F0DE6-CABC-F583-110D-F8A7AC42BD1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255A3679-11AF-09E8-2897-B6474198642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8E826EE3-E939-E966-9DD0-747A8B1624E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649B0522-0747-4F6E-BF85-BFFB1D004CC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787C4D56-204F-EE4C-59F8-79563D26CD3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8DB9EB3F-4B74-3534-18B4-B37164C5032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1672C49A-020C-FEDD-4A51-F92719E5762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6C92B66C-B4A4-E586-1469-41D8AD8F727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D5856F60-D57F-6A3D-48F3-656F32AE660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241D235C-651E-64A3-F69E-8AB7FEA250C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79B746C4-B422-BE3A-6333-2CE28ED01EA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9C49A3AC-D796-6ED7-1771-4BCF0C0D348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FBD8F29A-B27E-4339-B733-B17D7774B13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7D12205C-7F5C-629D-95F4-742BAB837D2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E87DEB8D-640B-4560-7434-DEC8AB8A07F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B510F438-96A1-E4B9-875D-CD670DAB59D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EE5AEF94-E96C-7FFB-DB10-E114DDAC9B1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81F5AA3F-FDFA-7A09-7056-16F9F86F4FB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E519F7AE-23EF-1034-456D-98F667FD828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3BC5487F-B262-DE9D-4C93-1E7BECFDA84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3BE67342-B959-8F17-A860-9C36A03AA17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8BCF0609-DCEA-C222-4AD8-7AA9CD2FC06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FFFC75BF-2E5E-B3E1-BD40-630026F7420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48D89127-940B-203A-A2D3-F460FF4220A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0ECC1B20-1FAB-1C56-443E-ED3ED70159F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E33A4032-ADF4-ACD0-7259-7A512926AC1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088B902A-B77C-8577-B0D9-48E414F6008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3FFB82F4-257D-0AEF-96B9-AE2C980E4E3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BE40988B-CA0C-5B51-4459-112360A0D8B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FCC150D9-DD66-D590-C7F5-A5A04309438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AAB6BECB-5CD6-0709-A056-009303AA0F5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873778D3-D3E7-962F-0683-123C302FA309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3BC6374B-025B-A724-798A-C9A522964C1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B3C4F89F-A4CA-10AD-C76E-E4587B9D2208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250C4BAA-EBA9-1881-8618-649D718D769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7F48653A-3B0A-BBA5-DFC0-6C2BFED4554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564028E0-943B-E765-5B3E-1D932CD3061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F5DCF55D-326E-28EC-9A90-9ED671B33CA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5AB1AB05-063B-95D4-F65C-BB6314054B6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26FF2E30-F7B2-E0D5-D9C6-37D68C3D790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A5EF7A35-9028-2568-8850-B9A7C6322E0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33642E5B-6064-F9B2-0ACE-093E7D3B322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017B9BDD-71BD-42FC-5040-AF23E358504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CD9AEA41-1A20-7033-E11D-CFEABAA36A3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FC755AF7-276A-B3F3-B204-1B6064EBC67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7A17BF7D-8CB9-69BB-DFF9-EA7A3DF9E0D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946" name="Rectangle 2945">
            <a:extLst>
              <a:ext uri="{FF2B5EF4-FFF2-40B4-BE49-F238E27FC236}">
                <a16:creationId xmlns:a16="http://schemas.microsoft.com/office/drawing/2014/main" id="{9224A253-F01E-8200-F7AD-7A55576D6A7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79199BD8-FAE1-9092-1AF1-AED3A6828C2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6C787663-77B1-6019-1FC3-AB3B684DC09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02E955E4-C585-CA36-451C-B5026ECC9D9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7FA7EA26-E10D-D267-E2CE-9287854A9AA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EDC45B64-026F-CFA8-26AE-EDACD692A51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8D5C2778-4040-0CEC-422D-82A33DEEE63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4875EE91-9818-1C5E-9965-27B1E3992A0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977DB26D-49EB-0D08-718E-23E252495A9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F4A3F292-2F55-99B7-720D-07DAE20FB1D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B6DBE4CD-5D88-81A1-2F85-9CAA4745697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332297F8-C6B5-6F88-91F9-6AACD113459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9FCE1BE9-5FA1-A797-715B-E5CDA4D3681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F1AD955A-C84F-A469-76EC-BB2082268AE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DA38BA50-634F-2362-927A-E6B7CCCD397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E92B191F-05C6-37FF-1F02-A10EAD87128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C392BAFA-221F-993F-953B-30AA718D87A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588BA873-787F-C57D-D2A9-02B8D95DA00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799A5E94-1D65-E95C-2E3D-FC9DBA30D6B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9FB657FC-5EAA-A3E6-D887-13280CC6978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ABEB08AD-6D44-1A18-133B-E59C31B23EC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8357D6AA-B8EE-DEC6-EEAD-D1F8CF8F73A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12D582A9-DC6E-8CD4-C479-8D9549983E2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0C87E1D5-BD42-ACB9-9784-D453334263E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B36EE314-CE85-659A-98D1-7AB45FA11F4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D096A5A8-2ACB-C657-ED31-0EEE6FA2787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CE3D0B7A-DC4E-B1E0-3985-64D5B6C10ED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589BBC0B-D582-5EA0-3AE8-AC7D71BCF27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90B373EC-540F-8F6C-D612-A21EBEE55A9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B30EA138-E7B3-6FA3-224E-CEF99BB4419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1E688688-E974-44F2-320A-6507CD74C58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B4453CC8-6D2C-4FB1-6C8D-9A83E6227A1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7B67FFC9-7600-740C-FEB7-A7F38EB4662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9BF25695-1D9C-FD38-48C0-C0F466845EC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B79B1901-49DE-B695-BE41-C2FDB38B45E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B7732D47-0164-A582-8B30-EFA57E149DB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24A07501-4105-04D6-F16F-4C80917D9E0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82C5665D-B28D-D273-B9F7-5AAFF16EAA0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B4F0F555-2CF5-E7D6-BC47-185028CBD3A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73D15D0F-3568-90D6-9AFF-C80B0873D30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E08C1567-03BA-E4B7-97AE-550E1BD5E26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0C04AFD7-900E-DC34-6C81-13448B95944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316CDAEF-28EE-6A1D-9A30-8F8C20AD6A7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8E736258-3BBD-5D36-207C-2DD25B54383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E3E064AC-D8E1-85B6-D85A-E521594C21E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4E8861A0-7428-3496-E42F-EC09486C23A8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D8AD62E0-5A49-EE0E-366A-0CDDAB433A4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B7ED0D32-0A55-2684-2E98-7AA7FC11A05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66ABE874-7575-1C06-83E5-8949E527B06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2BC33F2A-4D9E-0097-B552-885FF9BD789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D5EBF5B2-5B77-2753-9807-755AB37C66C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09902E48-7AB6-9F91-1F86-1F3FBB99DEC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DFB180DF-D66C-E556-8783-E1DD00D47D1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4C79F35F-A56B-B67F-BDF5-2668C25F4D0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403896E1-2355-FFB3-2E32-6FE4E7CAF12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53EC5A66-9706-906B-4043-FC799B9A6EE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B45BD58B-8F0B-6296-96FB-0B6EF77D3B8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AEB597BD-9A2B-8AA7-27FF-CDBE4010DA2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86DAF953-79E7-8B9C-0813-88C7E581115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84E00151-070C-760A-DECB-68AB77F502E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101BFE1D-72DB-2A59-0366-DA9A6ADFA8A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F1A76FAB-A00B-4DA2-D201-4C977554EAC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6074E131-0CBA-967B-2B87-7FFAFB3510D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41394922-BCA0-BB9B-3CA0-2DE2ED2B0AF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57DE83DA-FEF4-D48E-CB0E-C48C1F9A300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10FF8D53-0135-D2B7-DB35-05247BCCE6D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DE281034-C3F3-C2B1-153E-43B63212145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E7A207E7-84BD-ECC5-A529-5EC699E0539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813274C0-0AF7-7E96-6E17-0624655BE09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64323918-BD5C-DBCD-EBE6-CFC6FD792BB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635E52DC-972C-897A-40EE-2AA64781537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E69CD3FC-6EC1-76D8-E5C4-339E395AC10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8914E2E3-8779-94E9-CBCD-774A15451288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067E0ED6-E351-3AF2-9C19-8A2D160D894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474E0DCF-DA37-9139-B79E-68B644124C8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52C5FAF5-7A98-8353-EABD-250E7A08D6D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453527E4-AB42-F238-CCB9-9B633E4278B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C3DBA18F-6C94-1D17-7E64-76F848181B9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65A19D12-5493-FA33-D1B9-03499793E4C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1A46C59D-90CE-2B73-F103-EF9E3CD78FE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28EC4242-385B-8FF5-FDB2-65D479FBA71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3027" name="Group 3026">
          <a:extLst>
            <a:ext uri="{FF2B5EF4-FFF2-40B4-BE49-F238E27FC236}">
              <a16:creationId xmlns:a16="http://schemas.microsoft.com/office/drawing/2014/main" id="{D8E2F7B2-ACAC-4972-A5BC-52CD481849B4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3028" name="Rectangle 3027">
            <a:extLst>
              <a:ext uri="{FF2B5EF4-FFF2-40B4-BE49-F238E27FC236}">
                <a16:creationId xmlns:a16="http://schemas.microsoft.com/office/drawing/2014/main" id="{D028B837-4E74-7E88-3394-4EDA777A696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106029B7-39C1-4630-58ED-C1A0808FE0E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D21318E9-B70A-B58D-7A66-8732A3A8AB1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7DC5FA91-AB94-1455-040A-F75BABAFFEC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714AC58B-3795-E23A-2348-415193D4F62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F8453574-0992-6DE1-AC83-FF92D221A28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4ED4CCF4-8C22-A1E0-5E81-8E8DC3D43D0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C493EA3D-B05D-0BC5-8F49-9FCB156018C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91076FE7-C3E3-11BF-FE01-193CEDDD506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906AD26D-BC23-D863-3352-00F3903E2F2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F1A9DC34-1BCA-37BD-B88B-13DC52184C1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AED8877A-817A-071A-8688-AEC9AFF7812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5A260EF4-A83D-C478-5950-27B92B5F54C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C6D6E77A-6520-A1BE-0F5B-C4DFBA47AF7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9F7CC330-E446-C76E-2BCC-DD9EE8C5366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4EEABE5F-D3AA-693E-DB77-672C97A7F60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B4A3C9A6-EDAB-A514-0780-35C501C7BFC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51F18A51-F6CE-E3C3-5B97-EEC264DF8EE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457326DE-7563-290F-7705-6E7D96B77C7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CE1D36AD-B143-6666-E5C3-73BBD3CCE52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C9E2381E-7EEA-7084-D7D6-0438A60328F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8BA69A1C-BBF7-7371-FAF3-65193805D9C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2915B768-E515-F888-F182-58A01BBF8BE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C250CD49-7626-A6B6-1902-8B362936ED6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C3500414-6A53-7E9F-9CCE-D482D1C3879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FC272035-3620-6554-58DC-39360DA7A91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71B21041-C8CD-1FC7-3884-73EBEAAC3DA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C650DB6A-E8FD-6D40-BACB-197FDA53C51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1FBE3306-2639-9DCC-9BDC-5AE19E959B6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A4F4FF17-0A48-D80C-375A-97FA5CEF66C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9C2887A9-B7F3-2EC1-96A8-0D05D6600BC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20F694C6-241A-305B-AD16-251B3799EEF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B8D6603D-A4C0-DBF5-6A15-6426300E445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BD1C3E13-C05D-A0C8-024B-024202D4D5E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D22ABF90-8F34-56CE-FA21-DF81D79201C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C492DAC7-62E5-CB52-F81A-966EE69998A3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F2E8348F-B4AB-F4A1-17B2-7F734CEC79E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DF562E9C-1213-463D-8FF9-142280051BC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147D63B3-21F4-BE93-314B-DB2332F6678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3AF9B92C-CA81-B281-56B1-536FF1818F95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CD7B6CC9-B453-A86A-97DD-B90FD14130D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A2165DDA-5A6E-2261-92DE-ABCC6963BC4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FE74A6F2-CF69-8C60-884D-3A9BC9D70F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C681513E-3893-5613-1C66-F62064827AB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DA817AA1-A6FC-6E0B-BC17-6B4EDBB57C7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C2665B65-E1C0-DD5C-6CEB-B5678DEB817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8E8A34B7-8EBE-5D75-28EF-FCBAC202911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2B999010-A377-ED8F-F2E9-00966A0D272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095275F7-12AA-6F11-4DA4-16B616F1809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FD3253B4-A00D-D18F-C6E4-97885635266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733C16F2-C18B-8179-AA2D-ABBC7E6A620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9355A08B-632C-F50A-618E-627F86D23B6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DF42D8B7-1DC2-3AE8-2C32-3EFE905375B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F6D52D71-A470-4650-F56E-C944593C68A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07F690F7-3253-E444-35E3-A43CD1E2DF5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AF7DB3A1-DF55-A171-860F-352673DE8D6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9F2737D3-ECA7-DDC9-9C31-AC5B53765FF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0BFA4EA1-0216-6A43-4264-1458FBB5B82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8DF92DB2-3708-39DC-D83D-9F349398E76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4A40D564-055C-0AF1-E555-72D10434E39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83AC75A7-6CCE-E03A-45D8-C8D179D5BEC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FAB0166C-134A-D643-791C-33EA30FDFE3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DE477446-9ACE-19B0-8BFB-E1BEACE8940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9FB1F27A-D86F-A787-7529-B3CA58451738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9A82C97D-89D5-1925-C01F-7BA730E2AC9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2114639B-2040-CC02-9E1F-27F3C5ACE47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C4518A67-553F-B44C-97D5-0ACA019005B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37579F94-7EEB-9A2F-19C9-678EC028F9D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44170711-677A-6014-A544-75410425758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7BA5637F-2C6A-3079-6FEF-616479C45A6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08007C4A-6DA1-22D0-CEC1-BCB08003B10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F87DD767-9FF3-9EB7-2349-48CB3D480C3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3AFECB85-0013-0ABE-6D09-B2F85B63307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C34B7B2F-AAAC-03D3-2F66-9EE9671E087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1FE63241-27DB-81D5-EB85-9B8A087D57A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FFBC92B5-1548-E59C-30C6-389C8E1CF14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CBFD918E-5558-A95F-11FC-4A7514F97B8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EB082E62-A5E5-BE7E-0325-48646780D79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35526CF4-1607-6570-EB65-493AE24ABC8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BD3D650D-0AE9-398C-4643-2B064AE24AF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BEB82BA4-6F64-FA3A-E379-C247F0483AA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F11FFA63-6ADD-1F83-30AF-8BE359F5BA50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5CF110BA-CB84-69EB-D59D-5561406AF47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01B34C9C-E89E-A7DF-48A8-C0CC445EF70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CFFAF9ED-D8AB-59A2-8F8A-8B7224E8C40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38383219-C71A-A645-902A-ECBE6816224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959CF225-2979-ED81-310B-B4206B3D43F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6DD7426E-FFD9-ED3E-DEDB-EDDF91DF54C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36DD6EA6-89CC-C779-EADC-DB349BEB0AA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A6126991-B867-01BD-84A2-E6F5F0B71E8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9120DE06-56EB-D925-50C8-2D9261BF139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01A14A9F-4555-9FDA-396A-DDEEB14CD3D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1DE51574-CE4C-38A8-F8D2-12FA443CE72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5370AD75-C042-E5A9-3E65-806E1F3402A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15383F9C-F87F-7CE1-4B6B-72EDA4B972B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7FF714AB-48B4-B475-BAEE-E549444A2D7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170575F6-DC1E-3CBE-26B4-9D2988C29B1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A8FF19EF-3C2B-D163-0F92-01BE8909734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C74273AB-6B01-2195-A065-91D456D1AFB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B33CBDC8-5A59-BE08-FC2C-2DB309E5535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68F34070-3162-A594-1BD3-32451054F8C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5D2CD6E9-15F3-90C9-BA75-4CA8F70511F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CEF88883-028E-2247-28DB-0959F08B5C8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5D4B8AAD-7DB4-64F1-1FDD-4FE5F366038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7CB2CD16-4D2B-8677-3FC2-CE1146D9BD5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F851E1E3-AF02-D328-981A-D0DFDF87D65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BACF9A39-900E-02BC-23A7-44F88FF1AF6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D0EB6DCB-668B-C1F6-97E8-26E2D06E6E2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6C7122D9-E5A5-3F98-2B1E-4581C7807D77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07578840-2AA5-D042-C527-62B68B42F02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7650A293-3734-EC5C-DEB7-EDA3E745BAE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7AEB5552-B8BB-525F-7E84-DBFC702E694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57EB6D50-A8A5-6102-90B4-10591C5526A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21AC8E50-4294-62AF-233E-71EDBA571E7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E7786BEE-098C-B69C-8372-8FB4F0100C4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D891CC2C-FF83-639A-3ED2-C7C7B7A961D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5F1EBFF7-6FA6-1679-3769-CBFC2C6CC3E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F4249A1F-934D-BAEE-B032-D0690665E6F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EF918A04-CC0C-AA14-D56E-C3F1A81EF41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66709BE2-C334-E804-7411-00772925CFEA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D0EFF46D-DC6D-F48B-3A08-EF7CA09BE5E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84C07B69-54E7-D65E-5822-55DB59506CE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8307DAA6-4534-4B1C-685F-D716B6AEFB0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C9B3918C-16E7-604F-290C-DF07B127BBDD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70B58714-57F9-A721-4B79-FAAE4DC6E53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FF5E53F2-7D1E-20CF-3E31-4DCFB7496F8E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024BEBDC-A7B8-2F1F-BF21-6E78A13A6D4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ADCD4B69-D682-3456-9A77-BE078A39EAB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66592B84-EA87-2DD7-8E2C-0948C8AE63F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2373093A-B55A-6ECE-E182-D8165FD7685C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855CE92C-C8C5-4A47-4C03-D181BAC45B4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EB6B3270-5501-4ED9-76C7-BF3F0050D370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343DDCE0-019C-E3DA-BA4C-0E7EB5CB4739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9E18EF75-0716-75E2-A1A2-2644364C3B6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4FAAB85F-3BEA-4FEF-C902-C15612890BA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99058429-D0E5-A257-E68B-2CC0D90DA83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06274B3B-2769-D90A-B8EC-932D3BC19AE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3F40526E-E431-713B-52BD-D4088AC0EFE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D4F04489-89FA-201C-8FFA-7043906DC26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E6CF3C02-B79F-DC2E-9B0D-EF240E285F1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16182DB8-F75C-41C8-5FC8-E89FC096021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461950C4-20D9-F47D-451C-E0265C97A6C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F3BCDAA3-D66B-694E-E391-5D831BBE875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4F1BC70F-6FD5-3F57-24CC-2D9CF18B41A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172" name="Rectangle 3171">
            <a:extLst>
              <a:ext uri="{FF2B5EF4-FFF2-40B4-BE49-F238E27FC236}">
                <a16:creationId xmlns:a16="http://schemas.microsoft.com/office/drawing/2014/main" id="{9B0F0BEA-59EB-8DF7-3E86-D41571346D5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FC08FEC1-A8FF-7EE8-C047-1DD82DDDC9D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CA547E62-9DEE-5CA3-3131-19D30F3D299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D477457E-558D-7824-C8C9-FCB2755ECA9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AC8BCB77-ADDC-7757-5C51-634A141F622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8104A663-2AB9-CA67-2658-FCE797CD51B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001FC02D-0365-C6F8-BEF2-B374BC40E0A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1BC1409A-9A58-7580-9699-562BDAEFAC1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EBC747FD-188C-0F89-EFDE-5E434DF0E13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8871DA76-243A-5D15-7DCE-264355E8B46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E45C9D6F-420D-7696-C4D7-D21B7B51A9F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08500C71-5669-25D8-D32A-C5C85DD482B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CFEBB4CA-42C2-E012-8F4C-219E0035E2A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D6B977D3-6394-17AF-F9FD-B72B56F28EC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116864D3-B900-5FAF-B7BA-827A52E43E0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55A48C67-2655-6CF7-F72A-5AD1C23E3B2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A371EE92-3203-2894-A572-45D25FECD20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60D193DD-3C57-C971-D648-C568E9701DF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A3BC2380-C3FB-BD04-A748-5275C055B26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ADD603C7-17A5-5512-07C0-08B05D31836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EB8905D7-9829-592D-DB33-B02625872B4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51B216BA-B1C5-733A-A1EC-3919E177D26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6F2E6047-CD18-EC6C-44A1-DF2E4C76743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146D4E7E-6865-FA9F-4B4F-2DC20528DDB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BEE83FAD-957A-0B78-409C-B2D498B0FCA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0A081C9D-C9D7-E6BF-D402-AA645A9112F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C926FB70-E791-6DEA-15AD-315CBDA0C85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830790ED-E62D-94E6-905E-F5F9331F22F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03B695BB-1CCA-E4D3-D914-DA6AF39B22B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66EB5718-2986-B53F-6960-9F3BBCD3C80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6C5FE16B-1A51-60A6-3826-94389326521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155D5CBD-9452-893C-FAAF-24F6B36DE8DD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310311B8-8EE5-C75D-688A-2FD44E15C3C7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3049FD2A-E0FF-7799-05ED-3324580A0BD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7A7315FA-3B69-5EC0-F512-BB34FBE7CF0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BF3ED4D0-7B75-E92D-5F4F-0BCE8A81208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1365AF00-B68D-0664-EB2C-5E7CEDBCF28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241DB5D3-FC25-9381-C3B4-5FB5523E2A1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DD7976C9-41D0-0CC6-5206-1A968E62E00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5E82644E-3CBF-0927-B909-ADF72F2ACB4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46496BFE-4835-3B25-FB2E-B7188F38680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83310152-FD00-A4F4-F925-47417612783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15E2AB3D-DA41-A243-2C42-F60210317B1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0FB4BEFA-E78C-42FF-4A52-D77318D32B5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4A434D41-F11F-62E8-EBD1-4808A9773A2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F8D3E00B-14FC-444F-B95B-61F575668B7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55B43EB6-BFDC-8CC3-0798-31C7842858F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F040D295-AF65-0FE0-D7C7-DBE2A119848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8475C150-8F96-5F58-D8FF-DDA93BECF70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34A4675C-0C83-9939-3DE7-7DE226608D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D40377EB-87D2-9686-23E3-6D62F4A4355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B3558B03-2000-9CEB-439B-5CEE02AB662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890C8430-EA0D-4028-4C66-CA8843DDE2B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EFF21662-3B18-0DD0-73D7-DDD2D3FB034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837E0699-3634-0A3C-9598-839919B91ED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E7CA8E4D-A8CE-C86E-2050-F1BB13B391F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398228A7-8BB9-FF66-520E-44EA894B906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3CFA351D-8B7E-78F9-5874-E7CA4B5F87C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3B41FBD7-3979-9DA4-4DFD-EB7E7DE1DB7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775143A4-38C7-6CE3-9E45-BAC6050872E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1EA20015-1391-45D4-8910-6F312FFE41C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022514B1-29F0-C4F2-6987-7C49BDD6EE0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A2887FB8-9B2C-1165-CCA6-0C2890D8A71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3CD808D1-5CAD-4D76-D860-D8ED6A72CB2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60546B92-7210-6DA2-FF39-93CB0626015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7F48EB08-3AB3-CFDA-0018-224CE94AFA9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EA8FFFB0-A05F-3D70-C40F-254E6B7C6A9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8FD465F1-1A0C-BD66-FCD2-C0205132ED5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2A7AD733-F81F-C3AC-D619-D98079AD5D3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9F4A96B5-2EBA-752F-817D-FBEA055C965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6E9FD567-7CCE-6D21-078F-8D7CC00E17E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31906570-9C1B-1AF3-653B-B34BB67683D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C2F255A2-1C3A-1997-7FA5-72D369D3B55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AD6247FC-32B5-4F3C-4BFA-C50DEDA4D0D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9CF1C50F-6424-AC7E-0EB7-DEC304A59B8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5169174F-E09A-2EC1-AB22-6822F737AA9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3A78B2C5-CEEE-665E-F822-F4A0D56258F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434711AC-E11C-A852-63A3-86795B1E48C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8F5ED9C3-E870-652D-E80A-FBB3745B0BA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0E96E1B2-7004-2A48-87D5-8D82570A077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0A767972-0CD0-1A1E-5705-29CB6A5DAB9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3253" name="Group 3252">
          <a:extLst>
            <a:ext uri="{FF2B5EF4-FFF2-40B4-BE49-F238E27FC236}">
              <a16:creationId xmlns:a16="http://schemas.microsoft.com/office/drawing/2014/main" id="{28240285-4753-45B4-9CE3-9B46530C5B7A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3254" name="Rectangle 3253">
            <a:extLst>
              <a:ext uri="{FF2B5EF4-FFF2-40B4-BE49-F238E27FC236}">
                <a16:creationId xmlns:a16="http://schemas.microsoft.com/office/drawing/2014/main" id="{7C5C6526-7A57-AF4D-5FA3-3C66E21E89C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B2CDC263-2CDC-4C92-3DE6-D20F380F6BE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74158313-146C-1CF5-0475-AE5235D9C1D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5F19C860-4E7F-1B8B-9830-7860C9E5813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218CE338-E038-4E9D-3EDD-017B3BB7215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855CFC2C-0AFE-E78B-45C7-B1D1DCBC451C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D0D311F7-D8AA-AB38-A189-2C6D16DC255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D56B3F1E-7DC1-EF2B-694E-B14061FF339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EF742AF6-52BD-B222-BEA1-0B2AEB7B107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DE4F3F21-2F60-BBB0-D129-6212570F231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FE2CC0C6-B3DD-6379-A51C-7E18F780ED9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2B58A2E7-C77D-7AF9-F5BA-50CDE23D300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04AFDEBF-03FB-CBA1-E857-06BBA39E945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98326ED3-15FD-88BE-2F3E-BA5EC1AA360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D525B848-AF54-A910-87D7-BE2EE11000E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06E11597-D1B7-B17E-2D1C-07701284209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05A96F5B-C1D1-C4D3-DCCF-0AF7E8BFB78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801BE142-D4E6-CF9D-E840-4BFCD4AA26D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F8FACA8F-8D0B-0835-E149-7CD2ACBCF3D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9A3B7BCB-A25F-2E56-0620-01C7233C377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8660492F-AD96-40A2-C174-4238A25480C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12F65777-F0A9-E127-EF51-7F32C579A1E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F5EACABE-04D6-01FA-0EC9-2741C051D60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59DE2638-0387-6A1A-6253-E72A2419A6C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D507385F-12BC-5D30-8335-F6F5E65AF03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813B3202-991A-D376-32E8-B69D4F5535A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F0175FC5-E930-F5B9-D700-86D9061EC77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02F249AB-814A-89F0-B7C1-29B9AFC44AE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919C30E4-B4BC-A11E-0856-5A8D11A7094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08BFAFF6-4D20-4E0C-D91B-AF6F88801B5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940D0ED5-D817-5CCD-B463-B3211BA004A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60D1A5E7-E4E9-F050-3B07-5F1D45E224B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857F2E1E-2234-2397-D1BC-127B8F77992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FAFF3CAD-77C8-612D-CD02-0AEDF4D42FD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68A82878-4EA1-BA95-687F-1A78E9DA18E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E8A56B46-D13F-7C4B-BE4D-A20F8601580F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3203C31B-A6F9-B96F-6033-01B9579D129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A669D928-73F9-2A05-CE47-812E7559E41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5BDBE4B5-DC1E-C50E-FBCE-CBE1D6003F6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5C3E0796-E23C-5C0F-E435-F4650C72E74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764C3EC3-7452-D415-2481-2AA04F687EF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ADE9A222-551B-AA21-4EAB-0774F063BF9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359F7482-6F3A-5FF8-129A-E95F3295160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A90326AE-4B63-9CC3-15C5-30E64FF24F1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DCBD4068-442A-A945-3EA9-8DE6DEC8D3A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08E68EFB-84FB-E4DF-3A65-6DD72DA2BD9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D475A3B2-7B13-30E2-A4EE-2AB1A7B2A9D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8F057696-F09C-D127-BCD7-14F34E1D36D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E711E9DD-707B-E6B5-8DF9-D29F6E3B091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DB5612D3-E02F-6C40-54EA-C4554EA77B0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7850A6E7-6844-E424-F27D-7DE05AFAF20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75510EE4-8286-81AF-17CC-150D72FD826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356BFB06-EEE7-64C9-3EE9-84D909245A2D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440CFB5D-F885-B7A7-25CA-B9E78CA0BC0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D8B48F20-E597-1D9B-2DC3-76514EBA848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730D6D5B-2874-9FF1-4D2C-B2D28437DD4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7AEE493B-3267-3CCE-77FA-EB24B0861EF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70483C16-3F56-D627-8AD3-A0521FF832A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F7432801-D916-0A17-AD68-060E8FA45F7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83C4F81A-0FF5-3D91-1A09-2BD4D5D16D4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0E4B105A-0814-4010-E9CC-92930BA687C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962EFDA8-93F2-1445-1E06-2A3193E9301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46A9D388-B9F2-763D-BB97-4CC55798316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26309105-8479-2289-36C1-2B07C447CBA8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EA83A313-CB62-2D17-C861-3F58636FAA3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3553A69A-687F-DCDE-5374-9C409C2694A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19AA83C1-E906-8D5F-22E5-7F43968093E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D8CFC3B2-03AE-94F9-D877-FD9DDC4FAAE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0EBFD7C3-135E-3924-8CE2-92C99121405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37FC8F58-0C7E-B26D-2575-0A3624D05FC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5659296F-5C97-DC48-EC2C-B4AABB83BF8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4BDEA8FD-6BFC-574F-C74B-B17862A1B7C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D49B3BC3-2F3A-1761-DF40-FF20D512A33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E65EC085-846F-F74A-3ED2-72FAC1C4232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3E09C7B3-156B-E3B2-0F0D-A99F34062B9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8DB741CF-409D-C04D-8DB4-C625652E711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A2978F53-5B00-EA3D-A487-B1B8D94978E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48C71360-928E-389B-8212-B87F9B955B3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98C34DCA-3BA5-6879-67DB-F536FFD176D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4F58A622-3708-0D9C-058D-B196E7AEC5C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6BAA1793-5CDB-CC93-BCBC-68668B51426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0C8648A5-6E80-41C0-61F8-BA0C32CDCFDA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60D661E5-3616-164F-B1B1-FF35478A7D2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CB4D9D61-B1CE-6B4A-E530-06FCDA38572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F949FD4C-4816-D6E8-187C-F0E29475434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E5056EE4-123C-C1C3-5A5B-2E7AD59F523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819A5FBF-9E31-734B-B760-24026B45098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F95A0D7B-4B23-2B7A-3520-6410EDC6CCF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1CEC1978-72E0-2C51-B846-60D6655A580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0A5F3631-F20E-4BCD-D1C8-B96D85180AB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D2DE49BF-1DB1-B15B-E1C0-F545FF4664D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FEB2C42F-6767-6452-F3DC-426F783D84E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E840795F-C53D-5E4B-C63B-4D8510947B6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5F088759-D52C-007A-75A9-472F633D2B7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7C4E24A0-FA16-EAB8-5037-FC876E72415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B0327EEB-1787-1610-1B4F-0D17841AE8B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97EEAC48-FE04-DCAE-2C27-58468189EBB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68863DEE-1778-52AC-522C-B39AF3A56E0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3774C954-9CB0-CA4D-DBFE-188DDC55DC3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F9721A75-35F5-E544-3625-594978D3EF1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37BFA776-7851-FD8E-2262-F0CF8910AD0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6846E72B-38AF-6C7F-4F74-158B25EE244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34E34801-08A3-7D6D-C98C-20E9C265ABB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8B012751-C00B-F619-B1D0-4F373B92D00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EBFC1835-7328-ECF4-CBB3-2EBCE34C28C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204960CE-9026-67AE-2BCF-20F53FC325F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FCC630E6-BD75-F967-9EB3-CB5B77CDF1D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15243150-EEEC-F7A5-57B5-FA8598EB007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96DF4F81-5268-ECDD-E6BD-EBE6FC48231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03A80FF8-D59A-77A8-2D56-2A57BD1C0A2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9CD6CF5F-35D6-47BB-7C7D-48F62E6AFEE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E544151D-F605-3217-9625-6AB54687F86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41B4AFFB-168F-AC13-CDF4-1B64C0E6418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82D7D48F-7E41-2160-C856-4954801CA48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2B1DB7F9-C255-EDC9-E931-6204BDD05F1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8BBDCF29-D207-957C-681E-DB7E266B43D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86872A3A-2ED6-182C-9FB1-B8B20C9B2BB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341AB605-C39D-3E9D-3F99-F9984F9F924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F2F84157-FD41-F633-6A4B-51388C97DAC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BD483EC4-57CD-D9CC-3056-373A4A83782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6FB52094-E2BF-8AAE-14E8-28B8DF38505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4653A522-EB68-6EEE-D2F8-2975EA9185A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D2E84327-53C7-CE24-B443-7A7BB3401B2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567300F6-5F13-170B-E3D1-B5F0998D978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D2AF84E0-02DA-EEBC-1BED-A96B26E1EA7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314F2B78-47EF-50AA-878A-A86DA3C1DB4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EB3487A8-EAC7-6D1E-3745-12D1AB5C7B4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7E874F91-1587-FD88-73E2-1E22F3E86AD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930F9904-32AC-9C2B-C735-BBB9C902005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D874D306-4337-0AE4-ADFD-70F1C75B5534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DB083E25-1C90-CB76-C0FB-089F00AF501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EE9BEE01-1002-41DF-DA33-94B4B9A7B6AE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9E3493AA-9E8A-19F0-3A70-83E7DF5D3C9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182C8E0C-80BB-9067-90AA-82560E018D3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8DC34BEC-B966-3EEA-944C-0AA36222006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95098A4C-BB3C-03B2-6C32-55634A21FF5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C25D045C-71CB-ADB0-E207-4D89DC5E048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4C1EDF96-3ACC-EC3F-DCAA-00757E18BB2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EEF4AC78-BAAD-EE30-5EDC-8A8E0CA1A65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091F1804-4BD9-5DD0-729C-ECA3E65974C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F853FAE6-19C5-F016-1700-321A97E7C2C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81BCD68C-7746-18A5-2105-372D24DB820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AE160997-0885-0855-3599-D6EEF178F31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089F0FBD-844C-82FF-3F06-8F15C5A2091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398" name="Rectangle 3397">
            <a:extLst>
              <a:ext uri="{FF2B5EF4-FFF2-40B4-BE49-F238E27FC236}">
                <a16:creationId xmlns:a16="http://schemas.microsoft.com/office/drawing/2014/main" id="{64B2844C-0F45-5B21-9202-82AC4AC7C73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61F79BE6-8EC0-EA06-6201-6B02E8279E1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3A2E9808-9EAF-CF96-1B23-0118F3116A2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7898D877-5BDA-DA1F-7006-4129813C9B6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3683522B-C93A-CBFD-8049-0FAF705C9FF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B67B1546-8BCC-BD9A-9265-A685262E098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ADBFB25C-A853-AA98-4C4D-9B923A7CF10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08EFB095-F60D-FB57-6281-26C0E8C8CA9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18EE36AA-4EBC-D67A-55BD-20B2814E639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E16F05E0-2718-AF0A-7B74-20DEA153671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39F8BAA2-DE02-4404-47E2-8840771DFE3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6C8A1BD0-B5C9-8914-353A-D1EE677CC6C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11137B5D-8CF2-9F19-F761-DD353DFED74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DF95D9C7-388C-037D-F727-1C7E812DE2D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F2B18BDB-3785-47CD-C566-C168B5497F3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EF233D63-82FE-4617-A072-F292C8D5CE1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6946B27F-E78B-D14D-1256-8058E68AC92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3BB7586A-FD3C-C86B-A1E5-678D35BDD7E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D44E5E05-75E2-5E18-E9BF-F1E3126B885B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5B4AB262-38D9-B796-B92F-952902B7A2B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D76A1707-05A0-B2B9-E152-BCC7C90D8CD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C2BB3E5A-9563-CFBB-22D9-1D2F4F31EE9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836E3E28-79C5-20D1-4078-31F00BAACEF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98518F83-AAF1-A3E1-F4C1-2DAB1B9B282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1713DB03-A27C-486D-0432-0CE174AFA8E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F108E211-D3DA-1C7D-08B8-9458DDBF861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7035DCEF-FB56-6E27-382F-B81D0E544FA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4E738DF1-5FC7-F52C-D376-DACA9650E74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92B94181-6AF5-5B96-66CF-B6637BA65D0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38338203-E6D3-9303-B36B-73F0EC22F69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122C5B45-8466-B28D-398B-B7BC625F749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4DFC3EAE-AD76-E148-0C64-EBFAAA965F4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BFDF1E78-EE1C-4618-43A1-FD47070461E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2272DBA1-E25C-BA3F-84E7-734C2BD8281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91052729-BDBD-4757-A2D1-B2CCDEEFE52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37313D30-0511-346F-5AA4-6C8F90A1832C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01136AC5-BCEF-CC2D-5CC2-99D958C83D4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ABAD6C45-D57E-A849-2F3F-4C01D9CFE30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220D70D5-9DE0-6C46-530B-AF63EE353E4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61C591B9-62E7-648A-7C39-9EFC7E11FF6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5107892F-E2C1-4BC0-BF8F-BE999C409A1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E00D13E7-CCE6-5A84-E8BF-0B3B8C85B61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25286053-309B-F3F4-521D-381C312F39E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429A8FB5-6BE4-ECC9-F4C1-FB88C0F3CB6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0705D01D-FEEA-3BC6-C19A-C0E0991F355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D2E277FC-0B98-50C0-D707-4A8BE0ED4D2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F34D55A7-C3B1-BD91-FBDD-3C9C1BC2E71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2E265515-7277-976D-3E34-6D0E9BC70AA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C8F244E9-46CA-34B0-0983-EFB5108EB60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07E476CF-5AD3-FC3D-8455-2457EAFD941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10BF1DD7-7899-8B4E-1290-33928BF9801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92A60166-1759-6591-14FE-A6C333D1A0E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9C282308-AF83-FA27-DBB3-91A1ADA528E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F7BDE9B4-45A0-DB7D-653D-F88481E83EE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4E2C6E0A-141F-4B5F-9E14-FCF5CD0F766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21492712-95DB-3686-E787-C02DD7C07B7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8D2E1D2B-884D-3886-DAB5-262C246E063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15D61BAE-E419-510C-407E-761299CF5ECA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81340369-1FDD-A19B-332B-358094067E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477F3A0E-D41D-441D-B852-C0447EB2505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6B9BB82A-CB2B-F5D4-AE9C-6433721C06A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13BA6279-7106-2993-27FD-338B99B2BF0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81AA442F-501B-B67B-2E2B-81A99DA9D1B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392EC58B-92D9-7E07-5D37-FFDCFB13D2C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74DA1E46-D65D-74E8-5EBB-5E7B4F15ACF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D06CDB85-D4FA-DC5B-AE8C-27E8F99E063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6C3E5AFD-E0C7-FCFE-EE18-5364E8C617A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68259477-7394-8251-225C-56509466E98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A2271A22-47C8-C5B2-21D3-1EE7E1A2DF6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F3FC17D3-02C8-6E35-9535-477B580BF37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D78890E1-CE5F-A9C8-D8AB-8E48F31A4BD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B6F8759F-5184-71AF-0A39-00466D96F27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880C1229-C884-ABA7-C186-C547A93C0A6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789DF624-0117-EDA7-1725-8C1DD45A887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40A0291D-C171-2F0D-A505-A6F9193B73B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83C92C16-092C-BE0D-1AE2-9156CA6E8DC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A90AEA45-862F-8713-ABB7-C7DE2C064CC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EA4FD8B5-CC9C-8FBA-2AF4-B039E21EE5A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413C51D5-CADB-53B9-0B9F-108F90A5D0F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780E74C7-0AED-0BC3-7CB7-F39D1DAD8C9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BA83261E-1022-3DF0-03D6-DDBAB3B4985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3479" name="Group 3478">
          <a:extLst>
            <a:ext uri="{FF2B5EF4-FFF2-40B4-BE49-F238E27FC236}">
              <a16:creationId xmlns:a16="http://schemas.microsoft.com/office/drawing/2014/main" id="{71ED2D40-B743-40D1-92EE-5DE6EF9926CC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3480" name="Rectangle 3479">
            <a:extLst>
              <a:ext uri="{FF2B5EF4-FFF2-40B4-BE49-F238E27FC236}">
                <a16:creationId xmlns:a16="http://schemas.microsoft.com/office/drawing/2014/main" id="{566960FE-2643-A8B2-ABE9-8B2F7A307C4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4A29BD4A-E147-A7C9-3BF2-CFC807AAC9E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18684C9A-14BF-5B47-0F13-E15B1EC8E33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693D9E6D-F9F4-666D-7438-7E51FC35EEB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DBBE73EF-350B-FDC8-656A-87B690491DB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6B753B9C-A630-E2F8-9BFB-5334ED46536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107E49B7-0275-4813-DDD7-28906061210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29630FBA-B65D-7C13-27CF-3E38F9242B5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31CCE43B-0063-62D2-6402-4E3EC8C07D0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735A73A1-955D-5719-2955-66FC07D8EFC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F25AFE2F-89A6-9554-C7ED-45AE9FDA1FA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78FF566B-A910-6B49-F6F5-10C6A96B332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35D8DEE7-CB70-4E14-65CC-5E245CBA955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E4E29316-0C29-7A8F-4068-129F4AA10E8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468B9F6E-E910-1774-775F-1EDBE9CA840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D2F0F8E0-4A74-EEC4-E5D8-E03C79900F5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A622C814-258C-3BA2-09E3-9A97FEF47FA9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074BA839-30E2-9DF2-3736-156A483C0DB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BA1C472A-80C1-05AA-BC2E-37B7E2AA59E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9C1E0926-A33A-1CF6-49DD-FF0A202C007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E3323866-D6A1-D8F7-A3DF-20730E059652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F7AE7B0F-279B-C325-F7A6-8117CF12D9F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C5DC3A9D-505D-409A-C706-468462AB0DA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42118146-4DBB-3238-2DB8-5700A5FD870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CA2FBC59-74BC-6604-EDFC-13545A2537F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F6D6D75B-493A-EE4A-D911-FA24FC65632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01EC30B2-9DEE-387B-96C6-6F176B7E8E7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1134A960-AC97-09EA-43A7-937B093A298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E228F362-7E8A-824C-1B4D-81DF1422E77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77C51881-7F8B-C371-8C4C-D3A9AF30BBB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E135E5FA-C698-5817-B82F-57D34CFD9AC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F4765E87-E4D4-5EB3-66DD-9B5D229C333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423057F1-8905-75D9-E34A-C129A71B4C5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B0C90408-E094-9A26-91EE-E8CA2916935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5B08D91A-3126-F0D8-B6A8-F04D50A35F3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E1B9E29E-6EAD-9FE6-1F1D-FB77C894864E}"/>
              </a:ext>
            </a:extLst>
          </xdr:cNvPr>
          <xdr:cNvSpPr/>
        </xdr:nvSpPr>
        <xdr:spPr>
          <a:xfrm>
            <a:off x="17907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2561A69D-8D1A-D1C7-985A-FF78B42EA9B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0151B82A-D4D6-9995-50BE-5EE614681A2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7FDD5743-398A-4090-03E3-A450AEBE9B1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46C7BA7B-5F22-3E4C-2725-7C77CFC9384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01A6A07C-8BAE-4B53-66C0-7E8411CA659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9ACDD1C9-FA09-AE14-A316-B9862BA41BD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8DBB9B92-3014-73ED-BB66-E461CC6088F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FFA95C20-F989-27F0-FCFC-548163E2D24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1E805EDF-4A47-8285-B1D7-DC496A1B438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28F5552B-D359-9622-977F-38AC3F605B4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9BEA6710-E0CF-457F-4ABE-B6DDE91584F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D820AF65-357F-69BA-D04C-7BCB9D24199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E45E7B5F-29F9-2768-4A3C-5FAADFE9E79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DC70244E-D772-D645-E12B-48472260DA4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B85E8AF1-637C-2312-1965-F3A16F0D3E0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313EFA0B-9695-EF92-848A-CC0CE7354A3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E2716ADF-AF3D-0C1D-A016-0BF586F55BF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FEA2E9B4-7DE4-6F42-A2EF-F2245807B72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E501F4F9-B690-E63F-5704-068091FE1ED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FE087E71-0FE2-805F-5EC4-F72D895A9B0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AE5334D3-038F-379F-47EF-A49C48A3B90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3217262B-742A-3A82-CC32-44E250FA115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CF04FAC7-9E37-4D7F-7F8F-2640D12522F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11B498AA-D0BA-6DF5-0B13-8265AF1C9D7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E3033AF0-B84E-0881-4FCF-BB699400E7E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C62EB647-7406-8611-F9AA-3FCE2E19328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335A513C-A442-C8B5-3D7A-D349C92EDB3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19A3D8A7-2BA5-7801-12B7-DADF53F71AE3}"/>
              </a:ext>
            </a:extLst>
          </xdr:cNvPr>
          <xdr:cNvSpPr/>
        </xdr:nvSpPr>
        <xdr:spPr>
          <a:xfrm>
            <a:off x="1100137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2A90C04A-5DD5-52C1-84A3-2A1C0BF0D7B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AD429B3D-4B2C-A672-8F9B-70D7BE7FAD5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CA66AA78-5DA5-5A18-28DC-9AB7AB25B64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05977E44-1CC3-B7DD-6DD4-D147CFE21AE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6CAA588C-A3B6-0BE4-BCDF-AECC23514E5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E973026E-C7D4-C72B-46D9-F222712C25A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47304F01-774B-36B0-2A74-FDAE8560755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37038624-E526-D4B8-1499-BA9329227A1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2714DEA8-F3AC-FAA1-2179-9C8054CE922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C1786274-1232-ADD6-6CCA-669C9C18F5A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AEDE28F6-C737-38F7-29EF-7F6172FFC86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073AE751-07F8-56A8-4339-14D2C94A61D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6BB3A3D1-4958-A26F-86F6-85C4459C4F2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E178451D-D15F-BCBC-F3F6-FAA79F2A9B3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19F8177A-7C0E-2EF0-3DA2-E730A73F485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164E1FC2-2266-3E0B-E397-7831B29477C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639A9639-0F77-FB91-6241-A159D721AD1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5B2B82D7-14B1-2D6E-636C-E1D702151F22}"/>
              </a:ext>
            </a:extLst>
          </xdr:cNvPr>
          <xdr:cNvSpPr/>
        </xdr:nvSpPr>
        <xdr:spPr>
          <a:xfrm>
            <a:off x="2114549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110AC8E6-C8FF-49CF-EB25-C75490EDC39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5F210B9A-C282-9292-7ABC-0E62C7BA44A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164AFDBC-19A9-4B1B-0755-2E0932B219D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080F0432-3AE2-8F3D-D110-DFF2E4C527A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504C0358-3F09-6C5A-5CD9-423E76F8FB4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4F5E1DEC-3A6F-353B-3FC3-9D66F7EFC58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ABB4DC9C-A5D7-613B-5E30-7678C17C3EE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ADF9E24A-DE5F-3B0F-EC25-B00743BE40E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2963961F-A1CE-F3E7-340A-7B21FB5122F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ADFB23D9-3008-8BC4-04A2-692DAB4976C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E94AA811-7B43-BF7F-1B30-D791DD8F80E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6238269A-ADFD-FA75-CB77-E1370AE023D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AD46E6E2-ED8B-6E88-D3BE-66DACFFAEDE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90E5097D-D180-850A-C387-51AC4CBAC70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A7826355-DCA5-C26C-D56F-F8BD52FAB96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C074BA68-24AA-8231-F241-943D55687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AFB437EE-56FC-E420-FA6A-13A32B1EF27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544436F4-2EC1-8CE0-C1C6-1DD41831131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D3B3C1AA-4A03-D312-7E34-52A4A45EE18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92D75A9A-8DB9-4E08-AEF2-1C6D5137AB9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B97D04FD-9B12-A1C5-FE56-E8953F818DD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EEB6651A-9F7E-042B-F766-4CF0083F965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85218287-D839-9583-7275-63759D7A09A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2B47713B-3782-57FF-3F6C-4131849E6FC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34675696-AF42-D37B-1DFA-6CF29A2541C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CEBF501F-01E8-7EA4-F574-36DD3AE6E0B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EBB59880-8A25-C0D6-2FD9-3537DD87989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538F251A-2477-0374-8B42-A5A18DD9DAB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7F37B22E-F438-5539-7C75-D2B3EF9CB2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544477F0-9A68-0B17-1A96-F738AB5A3DA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E488771E-A5D7-ADAD-8295-FAE630BB9D0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614A100D-A538-A232-B4C3-1B0CB5CF1CE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B1D335EA-4F9E-19D6-1E94-D21490430CF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E1D292BA-34F7-ADF8-F9D9-2880AC316BF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E011E708-556C-63B3-7885-C8A68C51D4F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76A46E0A-ED9F-2A3D-67E8-A8DDF9190B7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0BE5BB47-C056-3046-68E0-576F28AAAE7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5B5783B6-BAD2-12F4-AC04-6BF4C0EAA53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AB1F776E-43B4-31C9-DF97-CC48000283A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AE63B010-FD8D-BF6A-BB56-DA59AD1E91B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5854D708-F722-F7BC-9B21-4DAE6F97727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6EDF1D63-DEBC-C096-1FE3-AEF24A4A61D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2D9A1860-8BDB-1175-4095-9444FC882CF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1C43F893-4B69-5A84-E091-8EBB723A2E1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BAC489EB-6F2B-8D33-145A-BCAF17A254E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D45C76D2-91B0-F4BF-AB00-56ABE668BFC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E6A21680-1FF1-C23E-340D-8018379F1F8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354386D2-3710-F799-4E61-04C8D20236B9}"/>
              </a:ext>
            </a:extLst>
          </xdr:cNvPr>
          <xdr:cNvSpPr/>
        </xdr:nvSpPr>
        <xdr:spPr>
          <a:xfrm>
            <a:off x="31432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588BFEB0-F731-CB82-307C-F32CCDE01E9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E7C3EBEE-5E2D-5DBB-69AA-3C1F221E6DF9}"/>
              </a:ext>
            </a:extLst>
          </xdr:cNvPr>
          <xdr:cNvSpPr/>
        </xdr:nvSpPr>
        <xdr:spPr>
          <a:xfrm>
            <a:off x="3819526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7D290C28-9FC7-87AE-8A7E-95D1B2D37A6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FCE36380-11B5-D83E-FB3B-B9CCBB973E4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9686D21E-1910-618E-CDDC-9C03A8FF0B2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8DDD5F62-AEBB-D6D5-04AA-CD32CD4359C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DDF2667C-E13F-AF35-E886-EEA9525191D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F24DF35A-0FAB-07F3-7A7A-D27AE2424D2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D0BC30CB-E934-B6C5-23CB-A330B613C81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8C86B466-CC4B-A6ED-2366-0C90F9BE60B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F3ACA5C4-E78F-1969-C731-10350E0F478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78DDE6FC-0D12-F70F-D984-A7F0224F5C2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2B679B89-31AE-8F3E-01BA-52C304F7D0F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BF40E58B-85A3-CD37-168A-AFD30B4FD76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7115B361-E2C5-896F-BF7A-3174BC02D59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74FE8797-5F3B-688A-9822-24E5F7995F9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F5FD3DC4-AE37-6DFF-B3DE-EC5D4AF8CED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2DA3340E-0B78-CA2C-E654-F58197A0246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A78629CA-2A96-E698-6051-3C912B1988F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971DFEF2-000B-40F3-F148-6D458685D8C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CADD00BA-A1AE-74AD-C48D-796C9E09ADC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8055E509-F836-DA61-D444-AB74F384EF9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0EB3C701-217D-A033-0FC5-BC1979E71FE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36CDE99A-6678-6CCE-570E-D7F1E212C2F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071B2670-8032-81A6-4A54-6EFC0227008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E0631093-423B-C4C1-089E-5E54F47193A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D0E7E682-9B23-75EF-9C03-A7F18E84A75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00BCD5D2-A505-44C8-CD12-2D00FDCFD23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EF843C3D-ECCF-9710-52E8-D0F4166B65C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CE5E80DE-2197-EB50-C887-012D6CCE7E1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15319EA7-DCE7-9FBD-C023-95764682FE6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704F449F-449F-8D2B-2C66-0A141DEA559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7B30E378-6A9F-1433-4B10-C86E3C3ED8E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08CCBFCA-3029-B112-8AD3-80623D02572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17CA9BBD-1146-9043-E96A-FA8B7E0A4AF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FDD27AE6-FC81-4B08-5E70-87C78064B0F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DFD8D91B-4D30-823B-78BB-9BD8370D5C8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E85C3944-9B79-CA04-95E7-E261AEA8D38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EEA0B724-5321-455D-CDA5-FEEFC706C34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B7656EEF-FB1F-F584-E76C-03FBA6C72B6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866FED95-DD51-7942-7CB5-05C0AE9444E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DE36C3EC-5D88-6FFD-70AE-72E71CB2070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A55C17A4-7403-1065-D26D-5B1CEA21435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9C966DB8-F294-EA22-D04A-576CE4ACD79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BCF2D051-80BF-4474-3624-4E1EB2570BC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14308C3D-CE26-1482-A33D-A0E65EBF34D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75B7DAAF-8072-6D37-DFB8-7A67EC0DE36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17FB9CEC-BE77-D928-90AE-92829E828F5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C2C2AA18-1179-8FC6-B445-D143E7DE5BB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2B16E705-0463-192A-5DFD-85670A92BD6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4B350624-2095-704F-6E5D-72DF9A0D787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9301E7F4-5304-69DC-E539-D36D2EA8547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6F6A1A88-E835-2B5B-F16F-41A1F8C9D80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10038253-4EFF-C030-F8FC-4D7C979EB32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5F839377-1B95-23B8-A1DB-6F4911FD87E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54DF5EDC-596C-09F8-33F9-B9DACA48F8B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48C8840E-E8D7-5F4B-DBD0-07F8055B631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98F347E8-7E3B-4BD8-BCDB-AFBDEEF3B49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9285E5E1-1233-507D-1F5E-890C5321936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887D4499-8439-47BA-9D11-E300E42A80A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E2E59182-F8AA-E102-9277-840F8D03C98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002FDF51-1CDC-F77D-DE0C-F996F10DBF3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754BBDF9-BBFD-6A28-C51B-7DC88A1118A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0EA1C4EA-0E3B-0264-FD12-6BD1C960E60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663673C2-A6DB-3C57-2CE0-F3861B1862B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78F07C58-DD7C-DDB0-B072-FFD01DF4AA2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2EB4634-6367-A57E-F60D-8AB08FAD947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961197B8-9569-C9E5-B8CC-60852E4072E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C2877CF6-F3B1-FD9E-7773-C6C03AD397C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36FF8C8D-3E43-7914-E75A-09F9C0E7CE1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4E354650-5661-690C-3D34-E36D1FDC087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04B6EB2F-4879-01C8-B2A5-0EC2C64E8D9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31DFC67C-54C9-4E7E-AB89-4654210D479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D87DDFFC-7992-63E9-A2E3-7319A6B4F87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9B071943-52CF-CE36-9332-2F8C4967949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50CDEAC-7FB9-648D-8F76-21FC1DCC1C7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E8173C7F-FBC7-59CE-D0F3-891673F25C9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13EB70EF-6BA1-E83A-C74A-54097F76865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97469784-1C5E-B3C2-FDC0-DD9467114AC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D4B91ABA-BFC6-3CB8-D574-08E3CDCC3C5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575FACB8-35DC-E551-2F9F-845FDB824E8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143C67C2-551C-7780-CF2D-A34F0FADEFD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A9A5243F-7941-EF86-B5F0-E7A945C3221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967FC6ED-13D5-1581-5BDD-D05858EB9DA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59475A73-5404-B19A-937B-154B09A4C00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2091DC0-84C0-5A24-CF95-02615489649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8849677-76F4-69CA-7006-74F43E37EB3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B5C30CB3-6D48-E81A-9051-C19D487DBD5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8F73CD0E-7995-6C1A-775E-842CCFCA7C5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ECE92B61-5D8B-674E-7F7F-0ECF286B880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918B98C-842A-EE0C-CBE3-A86E8B4662C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F60BB190-C58C-18B6-E905-166E8B11FB1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5018FFC9-4D09-13B4-4EB0-FE4DC01CD55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70F081FE-0CFF-7F85-0B78-2C3D0F014D3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B6ED2B80-E355-409A-64BA-48694D1CA39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97376</xdr:colOff>
      <xdr:row>0</xdr:row>
      <xdr:rowOff>90487</xdr:rowOff>
    </xdr:from>
    <xdr:to>
      <xdr:col>31</xdr:col>
      <xdr:colOff>257214</xdr:colOff>
      <xdr:row>19</xdr:row>
      <xdr:rowOff>257174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F6DC4E-95FE-9D5F-052D-18972B360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7839" y="90487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123825</xdr:colOff>
      <xdr:row>280</xdr:row>
      <xdr:rowOff>90487</xdr:rowOff>
    </xdr:from>
    <xdr:to>
      <xdr:col>31</xdr:col>
      <xdr:colOff>283663</xdr:colOff>
      <xdr:row>299</xdr:row>
      <xdr:rowOff>233362</xdr:rowOff>
    </xdr:to>
    <xdr:pic>
      <xdr:nvPicPr>
        <xdr:cNvPr id="3706" name="Picture 3705">
          <a:extLst>
            <a:ext uri="{FF2B5EF4-FFF2-40B4-BE49-F238E27FC236}">
              <a16:creationId xmlns:a16="http://schemas.microsoft.com/office/drawing/2014/main" id="{216953CD-0450-49D7-9067-5E90EC25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288" y="94102237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119062</xdr:colOff>
      <xdr:row>240</xdr:row>
      <xdr:rowOff>95250</xdr:rowOff>
    </xdr:from>
    <xdr:to>
      <xdr:col>31</xdr:col>
      <xdr:colOff>278900</xdr:colOff>
      <xdr:row>259</xdr:row>
      <xdr:rowOff>238125</xdr:rowOff>
    </xdr:to>
    <xdr:pic>
      <xdr:nvPicPr>
        <xdr:cNvPr id="3707" name="Picture 3706">
          <a:extLst>
            <a:ext uri="{FF2B5EF4-FFF2-40B4-BE49-F238E27FC236}">
              <a16:creationId xmlns:a16="http://schemas.microsoft.com/office/drawing/2014/main" id="{D9BF442F-18E1-4979-944D-7A736CA75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80676750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119062</xdr:colOff>
      <xdr:row>200</xdr:row>
      <xdr:rowOff>104775</xdr:rowOff>
    </xdr:from>
    <xdr:to>
      <xdr:col>31</xdr:col>
      <xdr:colOff>278900</xdr:colOff>
      <xdr:row>219</xdr:row>
      <xdr:rowOff>247650</xdr:rowOff>
    </xdr:to>
    <xdr:pic>
      <xdr:nvPicPr>
        <xdr:cNvPr id="3708" name="Picture 3707">
          <a:extLst>
            <a:ext uri="{FF2B5EF4-FFF2-40B4-BE49-F238E27FC236}">
              <a16:creationId xmlns:a16="http://schemas.microsoft.com/office/drawing/2014/main" id="{FF4185D1-5F94-43CC-B33D-4B23151C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67256025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114300</xdr:colOff>
      <xdr:row>160</xdr:row>
      <xdr:rowOff>109538</xdr:rowOff>
    </xdr:from>
    <xdr:to>
      <xdr:col>31</xdr:col>
      <xdr:colOff>274138</xdr:colOff>
      <xdr:row>179</xdr:row>
      <xdr:rowOff>252413</xdr:rowOff>
    </xdr:to>
    <xdr:pic>
      <xdr:nvPicPr>
        <xdr:cNvPr id="3709" name="Picture 3708">
          <a:extLst>
            <a:ext uri="{FF2B5EF4-FFF2-40B4-BE49-F238E27FC236}">
              <a16:creationId xmlns:a16="http://schemas.microsoft.com/office/drawing/2014/main" id="{EEC1C5BE-06B4-455E-9D90-D31403E9D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53830538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109538</xdr:colOff>
      <xdr:row>120</xdr:row>
      <xdr:rowOff>61913</xdr:rowOff>
    </xdr:from>
    <xdr:to>
      <xdr:col>31</xdr:col>
      <xdr:colOff>269376</xdr:colOff>
      <xdr:row>139</xdr:row>
      <xdr:rowOff>204788</xdr:rowOff>
    </xdr:to>
    <xdr:pic>
      <xdr:nvPicPr>
        <xdr:cNvPr id="3710" name="Picture 3709">
          <a:extLst>
            <a:ext uri="{FF2B5EF4-FFF2-40B4-BE49-F238E27FC236}">
              <a16:creationId xmlns:a16="http://schemas.microsoft.com/office/drawing/2014/main" id="{E39B3767-68A6-41F9-A192-3A67DD359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1" y="40352663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104775</xdr:colOff>
      <xdr:row>40</xdr:row>
      <xdr:rowOff>76200</xdr:rowOff>
    </xdr:from>
    <xdr:to>
      <xdr:col>31</xdr:col>
      <xdr:colOff>264613</xdr:colOff>
      <xdr:row>59</xdr:row>
      <xdr:rowOff>219075</xdr:rowOff>
    </xdr:to>
    <xdr:pic>
      <xdr:nvPicPr>
        <xdr:cNvPr id="3711" name="Picture 3710">
          <a:extLst>
            <a:ext uri="{FF2B5EF4-FFF2-40B4-BE49-F238E27FC236}">
              <a16:creationId xmlns:a16="http://schemas.microsoft.com/office/drawing/2014/main" id="{1F28A37F-2880-4A43-848C-C107F13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238" y="13506450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  <xdr:twoCellAnchor editAs="oneCell">
    <xdr:from>
      <xdr:col>17</xdr:col>
      <xdr:colOff>95250</xdr:colOff>
      <xdr:row>80</xdr:row>
      <xdr:rowOff>80962</xdr:rowOff>
    </xdr:from>
    <xdr:to>
      <xdr:col>31</xdr:col>
      <xdr:colOff>255088</xdr:colOff>
      <xdr:row>99</xdr:row>
      <xdr:rowOff>223837</xdr:rowOff>
    </xdr:to>
    <xdr:pic>
      <xdr:nvPicPr>
        <xdr:cNvPr id="3712" name="Picture 3711">
          <a:extLst>
            <a:ext uri="{FF2B5EF4-FFF2-40B4-BE49-F238E27FC236}">
              <a16:creationId xmlns:a16="http://schemas.microsoft.com/office/drawing/2014/main" id="{92F2D6CC-4944-437B-8F4B-AC8310761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13" y="26941462"/>
          <a:ext cx="4893763" cy="6543675"/>
        </a:xfrm>
        <a:prstGeom prst="rect">
          <a:avLst/>
        </a:prstGeom>
        <a:ln>
          <a:solidFill>
            <a:schemeClr val="accent1"/>
          </a:solidFill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5" customWidth="1"/>
    <col min="2" max="16" width="4.73046875" style="6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32"/>
      <c r="B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33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7"/>
    </row>
    <row r="2" spans="1:50" s="3" customFormat="1" ht="26.85" customHeight="1" thickBot="1" x14ac:dyDescent="0.5">
      <c r="A2" s="32"/>
      <c r="B2" s="34"/>
      <c r="C2" s="34"/>
      <c r="D2" s="34"/>
      <c r="E2" s="34"/>
      <c r="F2" s="76"/>
      <c r="G2" s="34"/>
      <c r="H2" s="34"/>
      <c r="I2" s="34"/>
      <c r="J2" s="34"/>
      <c r="K2" s="34"/>
      <c r="L2" s="76"/>
      <c r="M2" s="34"/>
      <c r="N2" s="34"/>
      <c r="O2" s="34"/>
      <c r="P2" s="34"/>
      <c r="Q2" s="33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32"/>
      <c r="B3" s="34"/>
      <c r="C3" s="34"/>
      <c r="D3" s="34"/>
      <c r="E3" s="34"/>
      <c r="F3" s="76"/>
      <c r="G3" s="34"/>
      <c r="H3" s="34"/>
      <c r="I3" s="34"/>
      <c r="J3" s="34"/>
      <c r="K3" s="34"/>
      <c r="L3" s="76"/>
      <c r="M3" s="34"/>
      <c r="N3" s="34"/>
      <c r="O3" s="34"/>
      <c r="P3" s="34"/>
      <c r="Q3" s="33"/>
      <c r="R3" s="15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32"/>
      <c r="B4" s="34"/>
      <c r="C4" s="34"/>
      <c r="D4" s="34"/>
      <c r="E4" s="34"/>
      <c r="F4" s="76"/>
      <c r="G4" s="34"/>
      <c r="H4" s="34"/>
      <c r="I4" s="34"/>
      <c r="J4" s="34"/>
      <c r="K4" s="34"/>
      <c r="L4" s="76"/>
      <c r="M4" s="34"/>
      <c r="N4" s="34"/>
      <c r="O4" s="34"/>
      <c r="P4" s="34"/>
      <c r="Q4" s="33"/>
      <c r="R4" s="15"/>
      <c r="S4" s="1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32"/>
      <c r="B5" s="34"/>
      <c r="C5" s="34"/>
      <c r="D5" s="34"/>
      <c r="E5" s="34"/>
      <c r="F5" s="34"/>
      <c r="G5" s="34"/>
      <c r="H5" s="34"/>
      <c r="I5" s="76"/>
      <c r="J5" s="34"/>
      <c r="K5" s="34"/>
      <c r="L5" s="34"/>
      <c r="M5" s="34"/>
      <c r="N5" s="34"/>
      <c r="O5" s="34"/>
      <c r="P5" s="34"/>
      <c r="Q5" s="33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32"/>
      <c r="B6" s="76"/>
      <c r="C6" s="76"/>
      <c r="D6" s="76"/>
      <c r="E6" s="34"/>
      <c r="F6" s="34"/>
      <c r="G6" s="34"/>
      <c r="H6" s="34"/>
      <c r="I6" s="34"/>
      <c r="J6" s="76"/>
      <c r="K6" s="34"/>
      <c r="L6" s="34"/>
      <c r="M6" s="34"/>
      <c r="N6" s="34"/>
      <c r="O6" s="34"/>
      <c r="P6" s="34"/>
      <c r="Q6" s="33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32"/>
      <c r="B7" s="34"/>
      <c r="C7" s="34"/>
      <c r="D7" s="34"/>
      <c r="E7" s="34"/>
      <c r="F7" s="34"/>
      <c r="G7" s="76"/>
      <c r="H7" s="34"/>
      <c r="I7" s="34"/>
      <c r="J7" s="34"/>
      <c r="K7" s="34"/>
      <c r="L7" s="34"/>
      <c r="M7" s="34"/>
      <c r="N7" s="76"/>
      <c r="O7" s="76"/>
      <c r="P7" s="76"/>
      <c r="Q7" s="33"/>
      <c r="R7" s="15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32"/>
      <c r="B8" s="34"/>
      <c r="C8" s="34"/>
      <c r="D8" s="34"/>
      <c r="E8" s="34"/>
      <c r="F8" s="34"/>
      <c r="G8" s="34"/>
      <c r="H8" s="76"/>
      <c r="I8" s="34"/>
      <c r="J8" s="34"/>
      <c r="K8" s="34"/>
      <c r="L8" s="76"/>
      <c r="M8" s="34"/>
      <c r="N8" s="34"/>
      <c r="O8" s="34"/>
      <c r="P8" s="34"/>
      <c r="Q8" s="33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32"/>
      <c r="B9" s="34"/>
      <c r="C9" s="34"/>
      <c r="D9" s="34"/>
      <c r="E9" s="76"/>
      <c r="F9" s="34"/>
      <c r="G9" s="34"/>
      <c r="H9" s="34"/>
      <c r="I9" s="34"/>
      <c r="J9" s="34"/>
      <c r="K9" s="34"/>
      <c r="L9" s="34"/>
      <c r="M9" s="76"/>
      <c r="N9" s="34"/>
      <c r="O9" s="34"/>
      <c r="P9" s="34"/>
      <c r="Q9" s="33"/>
      <c r="R9" s="15"/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32"/>
      <c r="B10" s="34"/>
      <c r="C10" s="34"/>
      <c r="D10" s="34"/>
      <c r="E10" s="34"/>
      <c r="F10" s="76"/>
      <c r="G10" s="34"/>
      <c r="H10" s="34"/>
      <c r="I10" s="34"/>
      <c r="J10" s="76"/>
      <c r="K10" s="34"/>
      <c r="L10" s="34"/>
      <c r="M10" s="34"/>
      <c r="N10" s="34"/>
      <c r="O10" s="34"/>
      <c r="P10" s="34"/>
      <c r="Q10" s="33"/>
      <c r="R10" s="15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7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32"/>
      <c r="B11" s="76"/>
      <c r="C11" s="76"/>
      <c r="D11" s="76"/>
      <c r="E11" s="34"/>
      <c r="F11" s="34"/>
      <c r="G11" s="34"/>
      <c r="H11" s="34"/>
      <c r="I11" s="34"/>
      <c r="J11" s="34"/>
      <c r="K11" s="76"/>
      <c r="L11" s="34"/>
      <c r="M11" s="34"/>
      <c r="N11" s="34"/>
      <c r="O11" s="34"/>
      <c r="P11" s="34"/>
      <c r="Q11" s="33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7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32"/>
      <c r="B12" s="34"/>
      <c r="C12" s="34"/>
      <c r="D12" s="34"/>
      <c r="E12" s="34"/>
      <c r="F12" s="34"/>
      <c r="G12" s="34"/>
      <c r="H12" s="76"/>
      <c r="I12" s="34"/>
      <c r="J12" s="34"/>
      <c r="K12" s="34"/>
      <c r="L12" s="34"/>
      <c r="M12" s="34"/>
      <c r="N12" s="76"/>
      <c r="O12" s="76"/>
      <c r="P12" s="76"/>
      <c r="Q12" s="33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32"/>
      <c r="B13" s="34"/>
      <c r="C13" s="34"/>
      <c r="D13" s="34"/>
      <c r="E13" s="34"/>
      <c r="F13" s="34"/>
      <c r="G13" s="34"/>
      <c r="H13" s="34"/>
      <c r="I13" s="76"/>
      <c r="J13" s="34"/>
      <c r="K13" s="34"/>
      <c r="L13" s="34"/>
      <c r="M13" s="34"/>
      <c r="N13" s="34"/>
      <c r="O13" s="34"/>
      <c r="P13" s="34"/>
      <c r="Q13" s="33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32"/>
      <c r="B14" s="34"/>
      <c r="C14" s="34"/>
      <c r="D14" s="34"/>
      <c r="E14" s="34"/>
      <c r="F14" s="76"/>
      <c r="G14" s="34"/>
      <c r="H14" s="34"/>
      <c r="I14" s="34"/>
      <c r="J14" s="34"/>
      <c r="K14" s="34"/>
      <c r="L14" s="76"/>
      <c r="M14" s="34"/>
      <c r="N14" s="34"/>
      <c r="O14" s="34"/>
      <c r="P14" s="34"/>
      <c r="Q14" s="33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32"/>
      <c r="B15" s="34"/>
      <c r="C15" s="34"/>
      <c r="D15" s="34"/>
      <c r="E15" s="34"/>
      <c r="F15" s="76"/>
      <c r="G15" s="34"/>
      <c r="H15" s="34"/>
      <c r="I15" s="34"/>
      <c r="J15" s="34"/>
      <c r="K15" s="34"/>
      <c r="L15" s="76"/>
      <c r="M15" s="34"/>
      <c r="N15" s="34"/>
      <c r="O15" s="34"/>
      <c r="P15" s="34"/>
      <c r="Q15" s="33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7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32"/>
      <c r="B16" s="34"/>
      <c r="C16" s="34"/>
      <c r="D16" s="34"/>
      <c r="E16" s="34"/>
      <c r="F16" s="76"/>
      <c r="G16" s="34"/>
      <c r="H16" s="34"/>
      <c r="I16" s="34"/>
      <c r="J16" s="34"/>
      <c r="K16" s="34"/>
      <c r="L16" s="76"/>
      <c r="M16" s="34"/>
      <c r="N16" s="34"/>
      <c r="O16" s="34"/>
      <c r="P16" s="34"/>
      <c r="Q16" s="33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35"/>
      <c r="B17" s="81" t="s">
        <v>19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33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7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35"/>
      <c r="B18" s="77" t="s">
        <v>16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33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7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35"/>
      <c r="B19" s="78" t="s">
        <v>17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33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35"/>
      <c r="B20" s="80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33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4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0</v>
      </c>
      <c r="P21" s="39" t="s">
        <v>15</v>
      </c>
      <c r="Q21" s="40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0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36"/>
      <c r="B23" s="41">
        <f>B$2</f>
        <v>0</v>
      </c>
      <c r="C23" s="41">
        <f t="shared" ref="C23:P23" si="0">C$2</f>
        <v>0</v>
      </c>
      <c r="D23" s="41">
        <f t="shared" si="0"/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  <c r="H23" s="41">
        <f t="shared" si="0"/>
        <v>0</v>
      </c>
      <c r="I23" s="41">
        <f t="shared" si="0"/>
        <v>0</v>
      </c>
      <c r="J23" s="41">
        <f t="shared" si="0"/>
        <v>0</v>
      </c>
      <c r="K23" s="41">
        <f t="shared" si="0"/>
        <v>0</v>
      </c>
      <c r="L23" s="41">
        <f t="shared" si="0"/>
        <v>0</v>
      </c>
      <c r="M23" s="41">
        <f t="shared" si="0"/>
        <v>0</v>
      </c>
      <c r="N23" s="41">
        <f t="shared" si="0"/>
        <v>0</v>
      </c>
      <c r="O23" s="41">
        <f t="shared" si="0"/>
        <v>0</v>
      </c>
      <c r="P23" s="41">
        <f t="shared" si="0"/>
        <v>0</v>
      </c>
      <c r="Q23" s="40"/>
      <c r="R23" s="19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36"/>
      <c r="B24" s="41">
        <f>B$3</f>
        <v>0</v>
      </c>
      <c r="C24" s="41">
        <f t="shared" ref="C24:P24" si="1">C$3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0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36"/>
      <c r="B25" s="41">
        <f>B$4</f>
        <v>0</v>
      </c>
      <c r="C25" s="41">
        <f t="shared" ref="C25:P25" si="2">C$4</f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41">
        <f t="shared" si="2"/>
        <v>0</v>
      </c>
      <c r="P25" s="41">
        <f t="shared" si="2"/>
        <v>0</v>
      </c>
      <c r="Q25" s="40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36"/>
      <c r="B26" s="41">
        <f>B$5</f>
        <v>0</v>
      </c>
      <c r="C26" s="41">
        <f t="shared" ref="C26:P26" si="3">C$5</f>
        <v>0</v>
      </c>
      <c r="D26" s="41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  <c r="P26" s="41">
        <f t="shared" si="3"/>
        <v>0</v>
      </c>
      <c r="Q26" s="40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36"/>
      <c r="B27" s="41">
        <f>B$6</f>
        <v>0</v>
      </c>
      <c r="C27" s="41">
        <f t="shared" ref="C27:P27" si="4">C$6</f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  <c r="K27" s="41">
        <f t="shared" si="4"/>
        <v>0</v>
      </c>
      <c r="L27" s="41">
        <f t="shared" si="4"/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>
        <f t="shared" si="4"/>
        <v>0</v>
      </c>
      <c r="Q27" s="40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36"/>
      <c r="B28" s="41">
        <f>B$7</f>
        <v>0</v>
      </c>
      <c r="C28" s="41">
        <f t="shared" ref="C28:P28" si="5">C$7</f>
        <v>0</v>
      </c>
      <c r="D28" s="41">
        <f t="shared" si="5"/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0</v>
      </c>
      <c r="Q28" s="40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36"/>
      <c r="B29" s="41">
        <f>B$8</f>
        <v>0</v>
      </c>
      <c r="C29" s="41">
        <f t="shared" ref="C29:P29" si="6">C$8</f>
        <v>0</v>
      </c>
      <c r="D29" s="41">
        <f t="shared" si="6"/>
        <v>0</v>
      </c>
      <c r="E29" s="41">
        <f t="shared" si="6"/>
        <v>0</v>
      </c>
      <c r="F29" s="41">
        <f t="shared" si="6"/>
        <v>0</v>
      </c>
      <c r="G29" s="41">
        <f t="shared" si="6"/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0"/>
      <c r="R29" s="1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36"/>
      <c r="B30" s="41">
        <f>B$9</f>
        <v>0</v>
      </c>
      <c r="C30" s="41">
        <f t="shared" ref="C30:P30" si="7">C$9</f>
        <v>0</v>
      </c>
      <c r="D30" s="41">
        <f t="shared" si="7"/>
        <v>0</v>
      </c>
      <c r="E30" s="41">
        <f t="shared" si="7"/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  <c r="L30" s="41">
        <f t="shared" si="7"/>
        <v>0</v>
      </c>
      <c r="M30" s="41">
        <f t="shared" si="7"/>
        <v>0</v>
      </c>
      <c r="N30" s="41">
        <f t="shared" si="7"/>
        <v>0</v>
      </c>
      <c r="O30" s="41">
        <f t="shared" si="7"/>
        <v>0</v>
      </c>
      <c r="P30" s="41">
        <f t="shared" si="7"/>
        <v>0</v>
      </c>
      <c r="Q30" s="40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36"/>
      <c r="B31" s="41">
        <f>B$10</f>
        <v>0</v>
      </c>
      <c r="C31" s="41">
        <f t="shared" ref="C31:P31" si="8">C$10</f>
        <v>0</v>
      </c>
      <c r="D31" s="41">
        <f t="shared" si="8"/>
        <v>0</v>
      </c>
      <c r="E31" s="41">
        <f t="shared" si="8"/>
        <v>0</v>
      </c>
      <c r="F31" s="41">
        <f t="shared" si="8"/>
        <v>0</v>
      </c>
      <c r="G31" s="41">
        <f t="shared" si="8"/>
        <v>0</v>
      </c>
      <c r="H31" s="41">
        <f t="shared" si="8"/>
        <v>0</v>
      </c>
      <c r="I31" s="41">
        <f t="shared" si="8"/>
        <v>0</v>
      </c>
      <c r="J31" s="41">
        <f t="shared" si="8"/>
        <v>0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  <c r="Q31" s="40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7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36"/>
      <c r="B32" s="41">
        <f>B$11</f>
        <v>0</v>
      </c>
      <c r="C32" s="41">
        <f t="shared" ref="C32:P32" si="9">C$11</f>
        <v>0</v>
      </c>
      <c r="D32" s="41">
        <f t="shared" si="9"/>
        <v>0</v>
      </c>
      <c r="E32" s="41">
        <f t="shared" si="9"/>
        <v>0</v>
      </c>
      <c r="F32" s="41">
        <f t="shared" si="9"/>
        <v>0</v>
      </c>
      <c r="G32" s="41">
        <f t="shared" si="9"/>
        <v>0</v>
      </c>
      <c r="H32" s="41">
        <f t="shared" si="9"/>
        <v>0</v>
      </c>
      <c r="I32" s="41">
        <f t="shared" si="9"/>
        <v>0</v>
      </c>
      <c r="J32" s="41">
        <f t="shared" si="9"/>
        <v>0</v>
      </c>
      <c r="K32" s="41">
        <f t="shared" si="9"/>
        <v>0</v>
      </c>
      <c r="L32" s="41">
        <f t="shared" si="9"/>
        <v>0</v>
      </c>
      <c r="M32" s="41">
        <f t="shared" si="9"/>
        <v>0</v>
      </c>
      <c r="N32" s="41">
        <f t="shared" si="9"/>
        <v>0</v>
      </c>
      <c r="O32" s="41">
        <f t="shared" si="9"/>
        <v>0</v>
      </c>
      <c r="P32" s="41">
        <f t="shared" si="9"/>
        <v>0</v>
      </c>
      <c r="Q32" s="40"/>
      <c r="R32" s="17"/>
      <c r="S32" s="1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36"/>
      <c r="B33" s="41">
        <f>B$12</f>
        <v>0</v>
      </c>
      <c r="C33" s="41">
        <f t="shared" ref="C33:P33" si="10">C$12</f>
        <v>0</v>
      </c>
      <c r="D33" s="41">
        <f t="shared" si="10"/>
        <v>0</v>
      </c>
      <c r="E33" s="41">
        <f t="shared" si="10"/>
        <v>0</v>
      </c>
      <c r="F33" s="41">
        <f t="shared" si="10"/>
        <v>0</v>
      </c>
      <c r="G33" s="41">
        <f t="shared" si="10"/>
        <v>0</v>
      </c>
      <c r="H33" s="41">
        <f t="shared" si="10"/>
        <v>0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41">
        <f t="shared" si="10"/>
        <v>0</v>
      </c>
      <c r="P33" s="41">
        <f t="shared" si="10"/>
        <v>0</v>
      </c>
      <c r="Q33" s="40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7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36"/>
      <c r="B34" s="41">
        <f>B$13</f>
        <v>0</v>
      </c>
      <c r="C34" s="41">
        <f t="shared" ref="C34:P34" si="11">C$13</f>
        <v>0</v>
      </c>
      <c r="D34" s="41">
        <f t="shared" si="11"/>
        <v>0</v>
      </c>
      <c r="E34" s="41">
        <f t="shared" si="11"/>
        <v>0</v>
      </c>
      <c r="F34" s="41">
        <f t="shared" si="11"/>
        <v>0</v>
      </c>
      <c r="G34" s="41">
        <f t="shared" si="11"/>
        <v>0</v>
      </c>
      <c r="H34" s="41">
        <f t="shared" si="11"/>
        <v>0</v>
      </c>
      <c r="I34" s="41">
        <f t="shared" si="11"/>
        <v>0</v>
      </c>
      <c r="J34" s="41">
        <f t="shared" si="11"/>
        <v>0</v>
      </c>
      <c r="K34" s="41">
        <f t="shared" si="11"/>
        <v>0</v>
      </c>
      <c r="L34" s="41">
        <f t="shared" si="11"/>
        <v>0</v>
      </c>
      <c r="M34" s="41">
        <f t="shared" si="11"/>
        <v>0</v>
      </c>
      <c r="N34" s="41">
        <f t="shared" si="11"/>
        <v>0</v>
      </c>
      <c r="O34" s="41">
        <f t="shared" si="11"/>
        <v>0</v>
      </c>
      <c r="P34" s="41">
        <f t="shared" si="11"/>
        <v>0</v>
      </c>
      <c r="Q34" s="40"/>
      <c r="R34" s="17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36"/>
      <c r="B35" s="41">
        <f>B$14</f>
        <v>0</v>
      </c>
      <c r="C35" s="41">
        <f t="shared" ref="C35:P35" si="12">C$14</f>
        <v>0</v>
      </c>
      <c r="D35" s="41">
        <f t="shared" si="12"/>
        <v>0</v>
      </c>
      <c r="E35" s="41">
        <f t="shared" si="12"/>
        <v>0</v>
      </c>
      <c r="F35" s="41">
        <f t="shared" si="12"/>
        <v>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2"/>
        <v>0</v>
      </c>
      <c r="L35" s="41">
        <f t="shared" si="12"/>
        <v>0</v>
      </c>
      <c r="M35" s="41">
        <f t="shared" si="12"/>
        <v>0</v>
      </c>
      <c r="N35" s="41">
        <f t="shared" si="12"/>
        <v>0</v>
      </c>
      <c r="O35" s="41">
        <f t="shared" si="12"/>
        <v>0</v>
      </c>
      <c r="P35" s="41">
        <f t="shared" si="12"/>
        <v>0</v>
      </c>
      <c r="Q35" s="40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36"/>
      <c r="B36" s="41">
        <f>B$15</f>
        <v>0</v>
      </c>
      <c r="C36" s="41">
        <f t="shared" ref="C36:P36" si="13">C$15</f>
        <v>0</v>
      </c>
      <c r="D36" s="41">
        <f t="shared" si="13"/>
        <v>0</v>
      </c>
      <c r="E36" s="41">
        <f t="shared" si="13"/>
        <v>0</v>
      </c>
      <c r="F36" s="41">
        <f t="shared" si="13"/>
        <v>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0</v>
      </c>
      <c r="M36" s="41">
        <f t="shared" si="13"/>
        <v>0</v>
      </c>
      <c r="N36" s="41">
        <f t="shared" si="13"/>
        <v>0</v>
      </c>
      <c r="O36" s="41">
        <f t="shared" si="13"/>
        <v>0</v>
      </c>
      <c r="P36" s="41">
        <f t="shared" si="13"/>
        <v>0</v>
      </c>
      <c r="Q36" s="40"/>
      <c r="R36" s="17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7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36"/>
      <c r="B37" s="41">
        <f>B$16</f>
        <v>0</v>
      </c>
      <c r="C37" s="41">
        <f t="shared" ref="C37:P37" si="14">C$16</f>
        <v>0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1">
        <f t="shared" si="14"/>
        <v>0</v>
      </c>
      <c r="N37" s="41">
        <f t="shared" si="14"/>
        <v>0</v>
      </c>
      <c r="O37" s="41">
        <f t="shared" si="14"/>
        <v>0</v>
      </c>
      <c r="P37" s="41">
        <f t="shared" si="14"/>
        <v>0</v>
      </c>
      <c r="Q37" s="40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42"/>
      <c r="B38" s="86" t="str">
        <f>B$17</f>
        <v>You Can't Get There From Here - US town that may be difficult to get to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40"/>
      <c r="R38" s="17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7"/>
    </row>
    <row r="39" spans="1:50" ht="24.95" customHeight="1" x14ac:dyDescent="0.45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0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7"/>
    </row>
    <row r="40" spans="1:50" ht="24.95" customHeight="1" x14ac:dyDescent="0.45">
      <c r="A40" s="4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0"/>
      <c r="R40" s="17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7"/>
    </row>
    <row r="41" spans="1:50" ht="26.85" customHeight="1" x14ac:dyDescent="0.4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 t="s">
        <v>0</v>
      </c>
      <c r="P41" s="46" t="s">
        <v>14</v>
      </c>
      <c r="Q41" s="47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7"/>
    </row>
    <row r="42" spans="1:50" ht="26.85" customHeight="1" x14ac:dyDescent="0.4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7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7"/>
    </row>
    <row r="43" spans="1:50" ht="26.85" customHeight="1" x14ac:dyDescent="0.45">
      <c r="A43" s="43"/>
      <c r="B43" s="48">
        <f>B$2</f>
        <v>0</v>
      </c>
      <c r="C43" s="48">
        <f t="shared" ref="C43:P43" si="15">C$2</f>
        <v>0</v>
      </c>
      <c r="D43" s="48">
        <f t="shared" si="15"/>
        <v>0</v>
      </c>
      <c r="E43" s="48">
        <f t="shared" si="15"/>
        <v>0</v>
      </c>
      <c r="F43" s="48">
        <f t="shared" si="15"/>
        <v>0</v>
      </c>
      <c r="G43" s="48">
        <f t="shared" si="15"/>
        <v>0</v>
      </c>
      <c r="H43" s="48">
        <f t="shared" si="15"/>
        <v>0</v>
      </c>
      <c r="I43" s="48">
        <f t="shared" si="15"/>
        <v>0</v>
      </c>
      <c r="J43" s="48">
        <f t="shared" si="15"/>
        <v>0</v>
      </c>
      <c r="K43" s="48">
        <f t="shared" si="15"/>
        <v>0</v>
      </c>
      <c r="L43" s="48">
        <f t="shared" si="15"/>
        <v>0</v>
      </c>
      <c r="M43" s="48">
        <f t="shared" si="15"/>
        <v>0</v>
      </c>
      <c r="N43" s="48">
        <f t="shared" si="15"/>
        <v>0</v>
      </c>
      <c r="O43" s="48">
        <f t="shared" si="15"/>
        <v>0</v>
      </c>
      <c r="P43" s="48">
        <f t="shared" si="15"/>
        <v>0</v>
      </c>
      <c r="Q43" s="47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7"/>
    </row>
    <row r="44" spans="1:50" ht="26.85" customHeight="1" x14ac:dyDescent="0.45">
      <c r="A44" s="43"/>
      <c r="B44" s="48">
        <f>B$3</f>
        <v>0</v>
      </c>
      <c r="C44" s="48">
        <f t="shared" ref="C44:P44" si="16">C$3</f>
        <v>0</v>
      </c>
      <c r="D44" s="48">
        <f t="shared" si="16"/>
        <v>0</v>
      </c>
      <c r="E44" s="48">
        <f t="shared" si="16"/>
        <v>0</v>
      </c>
      <c r="F44" s="48">
        <f t="shared" si="16"/>
        <v>0</v>
      </c>
      <c r="G44" s="48">
        <f t="shared" si="16"/>
        <v>0</v>
      </c>
      <c r="H44" s="48">
        <f t="shared" si="16"/>
        <v>0</v>
      </c>
      <c r="I44" s="48">
        <f t="shared" si="16"/>
        <v>0</v>
      </c>
      <c r="J44" s="48">
        <f t="shared" si="16"/>
        <v>0</v>
      </c>
      <c r="K44" s="48">
        <f t="shared" si="16"/>
        <v>0</v>
      </c>
      <c r="L44" s="48">
        <f t="shared" si="16"/>
        <v>0</v>
      </c>
      <c r="M44" s="48">
        <f t="shared" si="16"/>
        <v>0</v>
      </c>
      <c r="N44" s="48">
        <f t="shared" si="16"/>
        <v>0</v>
      </c>
      <c r="O44" s="48">
        <f t="shared" si="16"/>
        <v>0</v>
      </c>
      <c r="P44" s="48">
        <f t="shared" si="16"/>
        <v>0</v>
      </c>
      <c r="Q44" s="47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7"/>
    </row>
    <row r="45" spans="1:50" ht="26.85" customHeight="1" x14ac:dyDescent="0.45">
      <c r="A45" s="43"/>
      <c r="B45" s="48">
        <f>B$4</f>
        <v>0</v>
      </c>
      <c r="C45" s="48">
        <f t="shared" ref="C45:P45" si="17">C$4</f>
        <v>0</v>
      </c>
      <c r="D45" s="48">
        <f t="shared" si="17"/>
        <v>0</v>
      </c>
      <c r="E45" s="48">
        <f t="shared" si="17"/>
        <v>0</v>
      </c>
      <c r="F45" s="48">
        <f t="shared" si="17"/>
        <v>0</v>
      </c>
      <c r="G45" s="48">
        <f t="shared" si="17"/>
        <v>0</v>
      </c>
      <c r="H45" s="48">
        <f t="shared" si="17"/>
        <v>0</v>
      </c>
      <c r="I45" s="48">
        <f t="shared" si="17"/>
        <v>0</v>
      </c>
      <c r="J45" s="48">
        <f t="shared" si="17"/>
        <v>0</v>
      </c>
      <c r="K45" s="48">
        <f t="shared" si="17"/>
        <v>0</v>
      </c>
      <c r="L45" s="48">
        <f t="shared" si="17"/>
        <v>0</v>
      </c>
      <c r="M45" s="48">
        <f t="shared" si="17"/>
        <v>0</v>
      </c>
      <c r="N45" s="48">
        <f t="shared" si="17"/>
        <v>0</v>
      </c>
      <c r="O45" s="48">
        <f t="shared" si="17"/>
        <v>0</v>
      </c>
      <c r="P45" s="48">
        <f t="shared" si="17"/>
        <v>0</v>
      </c>
      <c r="Q45" s="47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7"/>
    </row>
    <row r="46" spans="1:50" ht="26.85" customHeight="1" x14ac:dyDescent="0.45">
      <c r="A46" s="43"/>
      <c r="B46" s="48">
        <f>B$5</f>
        <v>0</v>
      </c>
      <c r="C46" s="48">
        <f t="shared" ref="C46:P46" si="18">C$5</f>
        <v>0</v>
      </c>
      <c r="D46" s="48">
        <f t="shared" si="18"/>
        <v>0</v>
      </c>
      <c r="E46" s="48">
        <f t="shared" si="18"/>
        <v>0</v>
      </c>
      <c r="F46" s="48">
        <f t="shared" si="18"/>
        <v>0</v>
      </c>
      <c r="G46" s="48">
        <f t="shared" si="18"/>
        <v>0</v>
      </c>
      <c r="H46" s="48">
        <f t="shared" si="18"/>
        <v>0</v>
      </c>
      <c r="I46" s="48">
        <f t="shared" si="18"/>
        <v>0</v>
      </c>
      <c r="J46" s="48">
        <f t="shared" si="18"/>
        <v>0</v>
      </c>
      <c r="K46" s="48">
        <f t="shared" si="18"/>
        <v>0</v>
      </c>
      <c r="L46" s="48">
        <f t="shared" si="18"/>
        <v>0</v>
      </c>
      <c r="M46" s="48">
        <f t="shared" si="18"/>
        <v>0</v>
      </c>
      <c r="N46" s="48">
        <f t="shared" si="18"/>
        <v>0</v>
      </c>
      <c r="O46" s="48">
        <f t="shared" si="18"/>
        <v>0</v>
      </c>
      <c r="P46" s="48">
        <f t="shared" si="18"/>
        <v>0</v>
      </c>
      <c r="Q46" s="47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7"/>
    </row>
    <row r="47" spans="1:50" ht="26.85" customHeight="1" x14ac:dyDescent="0.45">
      <c r="A47" s="43"/>
      <c r="B47" s="48">
        <f>B$6</f>
        <v>0</v>
      </c>
      <c r="C47" s="48">
        <f t="shared" ref="C47:P47" si="19">C$6</f>
        <v>0</v>
      </c>
      <c r="D47" s="48">
        <f t="shared" si="19"/>
        <v>0</v>
      </c>
      <c r="E47" s="48">
        <f t="shared" si="19"/>
        <v>0</v>
      </c>
      <c r="F47" s="48">
        <f t="shared" si="19"/>
        <v>0</v>
      </c>
      <c r="G47" s="48">
        <f t="shared" si="19"/>
        <v>0</v>
      </c>
      <c r="H47" s="48">
        <f t="shared" si="19"/>
        <v>0</v>
      </c>
      <c r="I47" s="48">
        <f t="shared" si="19"/>
        <v>0</v>
      </c>
      <c r="J47" s="48">
        <f t="shared" si="19"/>
        <v>0</v>
      </c>
      <c r="K47" s="48">
        <f t="shared" si="19"/>
        <v>0</v>
      </c>
      <c r="L47" s="48">
        <f t="shared" si="19"/>
        <v>0</v>
      </c>
      <c r="M47" s="48">
        <f t="shared" si="19"/>
        <v>0</v>
      </c>
      <c r="N47" s="48">
        <f t="shared" si="19"/>
        <v>0</v>
      </c>
      <c r="O47" s="48">
        <f t="shared" si="19"/>
        <v>0</v>
      </c>
      <c r="P47" s="48">
        <f t="shared" si="19"/>
        <v>0</v>
      </c>
      <c r="Q47" s="47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7"/>
    </row>
    <row r="48" spans="1:50" ht="26.85" customHeight="1" x14ac:dyDescent="0.45">
      <c r="A48" s="43"/>
      <c r="B48" s="48">
        <f>B$7</f>
        <v>0</v>
      </c>
      <c r="C48" s="48">
        <f t="shared" ref="C48:P48" si="20">C$7</f>
        <v>0</v>
      </c>
      <c r="D48" s="48">
        <f t="shared" si="20"/>
        <v>0</v>
      </c>
      <c r="E48" s="48">
        <f t="shared" si="20"/>
        <v>0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20"/>
        <v>0</v>
      </c>
      <c r="L48" s="48">
        <f t="shared" si="20"/>
        <v>0</v>
      </c>
      <c r="M48" s="48">
        <f t="shared" si="20"/>
        <v>0</v>
      </c>
      <c r="N48" s="48">
        <f t="shared" si="20"/>
        <v>0</v>
      </c>
      <c r="O48" s="48">
        <f t="shared" si="20"/>
        <v>0</v>
      </c>
      <c r="P48" s="48">
        <f t="shared" si="20"/>
        <v>0</v>
      </c>
      <c r="Q48" s="47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7"/>
    </row>
    <row r="49" spans="1:33" ht="26.85" customHeight="1" x14ac:dyDescent="0.45">
      <c r="A49" s="43"/>
      <c r="B49" s="48">
        <f>B$8</f>
        <v>0</v>
      </c>
      <c r="C49" s="48">
        <f t="shared" ref="C49:P49" si="21">C$8</f>
        <v>0</v>
      </c>
      <c r="D49" s="48">
        <f t="shared" si="21"/>
        <v>0</v>
      </c>
      <c r="E49" s="48">
        <f t="shared" si="21"/>
        <v>0</v>
      </c>
      <c r="F49" s="48">
        <f t="shared" si="21"/>
        <v>0</v>
      </c>
      <c r="G49" s="48">
        <f t="shared" si="21"/>
        <v>0</v>
      </c>
      <c r="H49" s="48">
        <f t="shared" si="21"/>
        <v>0</v>
      </c>
      <c r="I49" s="48">
        <f t="shared" si="21"/>
        <v>0</v>
      </c>
      <c r="J49" s="48">
        <f t="shared" si="21"/>
        <v>0</v>
      </c>
      <c r="K49" s="48">
        <f t="shared" si="21"/>
        <v>0</v>
      </c>
      <c r="L49" s="48">
        <f t="shared" si="21"/>
        <v>0</v>
      </c>
      <c r="M49" s="48">
        <f t="shared" si="21"/>
        <v>0</v>
      </c>
      <c r="N49" s="48">
        <f t="shared" si="21"/>
        <v>0</v>
      </c>
      <c r="O49" s="48">
        <f t="shared" si="21"/>
        <v>0</v>
      </c>
      <c r="P49" s="48">
        <f t="shared" si="21"/>
        <v>0</v>
      </c>
      <c r="Q49" s="47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7"/>
    </row>
    <row r="50" spans="1:33" ht="26.85" customHeight="1" x14ac:dyDescent="0.45">
      <c r="A50" s="43"/>
      <c r="B50" s="48">
        <f>B$9</f>
        <v>0</v>
      </c>
      <c r="C50" s="48">
        <f t="shared" ref="C50:P50" si="22">C$9</f>
        <v>0</v>
      </c>
      <c r="D50" s="48">
        <f t="shared" si="22"/>
        <v>0</v>
      </c>
      <c r="E50" s="48">
        <f t="shared" si="22"/>
        <v>0</v>
      </c>
      <c r="F50" s="48">
        <f t="shared" si="22"/>
        <v>0</v>
      </c>
      <c r="G50" s="48">
        <f t="shared" si="22"/>
        <v>0</v>
      </c>
      <c r="H50" s="48">
        <f t="shared" si="22"/>
        <v>0</v>
      </c>
      <c r="I50" s="48">
        <f t="shared" si="22"/>
        <v>0</v>
      </c>
      <c r="J50" s="48">
        <f t="shared" si="22"/>
        <v>0</v>
      </c>
      <c r="K50" s="48">
        <f t="shared" si="22"/>
        <v>0</v>
      </c>
      <c r="L50" s="48">
        <f t="shared" si="22"/>
        <v>0</v>
      </c>
      <c r="M50" s="48">
        <f t="shared" si="22"/>
        <v>0</v>
      </c>
      <c r="N50" s="48">
        <f t="shared" si="22"/>
        <v>0</v>
      </c>
      <c r="O50" s="48">
        <f t="shared" si="22"/>
        <v>0</v>
      </c>
      <c r="P50" s="48">
        <f t="shared" si="22"/>
        <v>0</v>
      </c>
      <c r="Q50" s="47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7"/>
    </row>
    <row r="51" spans="1:33" ht="26.85" customHeight="1" x14ac:dyDescent="0.45">
      <c r="A51" s="43"/>
      <c r="B51" s="48">
        <f>B$10</f>
        <v>0</v>
      </c>
      <c r="C51" s="48">
        <f t="shared" ref="C51:P51" si="23">C$10</f>
        <v>0</v>
      </c>
      <c r="D51" s="48">
        <f t="shared" si="23"/>
        <v>0</v>
      </c>
      <c r="E51" s="48">
        <f t="shared" si="23"/>
        <v>0</v>
      </c>
      <c r="F51" s="48">
        <f t="shared" si="23"/>
        <v>0</v>
      </c>
      <c r="G51" s="48">
        <f t="shared" si="23"/>
        <v>0</v>
      </c>
      <c r="H51" s="48">
        <f t="shared" si="23"/>
        <v>0</v>
      </c>
      <c r="I51" s="48">
        <f t="shared" si="23"/>
        <v>0</v>
      </c>
      <c r="J51" s="48">
        <f t="shared" si="23"/>
        <v>0</v>
      </c>
      <c r="K51" s="48">
        <f t="shared" si="23"/>
        <v>0</v>
      </c>
      <c r="L51" s="48">
        <f t="shared" si="23"/>
        <v>0</v>
      </c>
      <c r="M51" s="48">
        <f t="shared" si="23"/>
        <v>0</v>
      </c>
      <c r="N51" s="48">
        <f t="shared" si="23"/>
        <v>0</v>
      </c>
      <c r="O51" s="48">
        <f t="shared" si="23"/>
        <v>0</v>
      </c>
      <c r="P51" s="48">
        <f t="shared" si="23"/>
        <v>0</v>
      </c>
      <c r="Q51" s="47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7"/>
    </row>
    <row r="52" spans="1:33" ht="26.85" customHeight="1" x14ac:dyDescent="0.45">
      <c r="A52" s="43"/>
      <c r="B52" s="48">
        <f>B$11</f>
        <v>0</v>
      </c>
      <c r="C52" s="48">
        <f t="shared" ref="C52:P52" si="24">C$11</f>
        <v>0</v>
      </c>
      <c r="D52" s="48">
        <f t="shared" si="24"/>
        <v>0</v>
      </c>
      <c r="E52" s="48">
        <f t="shared" si="24"/>
        <v>0</v>
      </c>
      <c r="F52" s="48">
        <f t="shared" si="24"/>
        <v>0</v>
      </c>
      <c r="G52" s="48">
        <f t="shared" si="24"/>
        <v>0</v>
      </c>
      <c r="H52" s="48">
        <f t="shared" si="24"/>
        <v>0</v>
      </c>
      <c r="I52" s="48">
        <f t="shared" si="24"/>
        <v>0</v>
      </c>
      <c r="J52" s="48">
        <f t="shared" si="24"/>
        <v>0</v>
      </c>
      <c r="K52" s="48">
        <f t="shared" si="24"/>
        <v>0</v>
      </c>
      <c r="L52" s="48">
        <f t="shared" si="24"/>
        <v>0</v>
      </c>
      <c r="M52" s="48">
        <f t="shared" si="24"/>
        <v>0</v>
      </c>
      <c r="N52" s="48">
        <f t="shared" si="24"/>
        <v>0</v>
      </c>
      <c r="O52" s="48">
        <f t="shared" si="24"/>
        <v>0</v>
      </c>
      <c r="P52" s="48">
        <f t="shared" si="24"/>
        <v>0</v>
      </c>
      <c r="Q52" s="47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7"/>
    </row>
    <row r="53" spans="1:33" ht="26.85" customHeight="1" x14ac:dyDescent="0.45">
      <c r="A53" s="43"/>
      <c r="B53" s="48">
        <f>B$12</f>
        <v>0</v>
      </c>
      <c r="C53" s="48">
        <f t="shared" ref="C53:P53" si="25">C$12</f>
        <v>0</v>
      </c>
      <c r="D53" s="48">
        <f t="shared" si="25"/>
        <v>0</v>
      </c>
      <c r="E53" s="48">
        <f t="shared" si="25"/>
        <v>0</v>
      </c>
      <c r="F53" s="48">
        <f t="shared" si="25"/>
        <v>0</v>
      </c>
      <c r="G53" s="48">
        <f t="shared" si="25"/>
        <v>0</v>
      </c>
      <c r="H53" s="48">
        <f t="shared" si="25"/>
        <v>0</v>
      </c>
      <c r="I53" s="48">
        <f t="shared" si="25"/>
        <v>0</v>
      </c>
      <c r="J53" s="48">
        <f t="shared" si="25"/>
        <v>0</v>
      </c>
      <c r="K53" s="48">
        <f t="shared" si="25"/>
        <v>0</v>
      </c>
      <c r="L53" s="48">
        <f t="shared" si="25"/>
        <v>0</v>
      </c>
      <c r="M53" s="48">
        <f t="shared" si="25"/>
        <v>0</v>
      </c>
      <c r="N53" s="48">
        <f t="shared" si="25"/>
        <v>0</v>
      </c>
      <c r="O53" s="48">
        <f t="shared" si="25"/>
        <v>0</v>
      </c>
      <c r="P53" s="48">
        <f t="shared" si="25"/>
        <v>0</v>
      </c>
      <c r="Q53" s="47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7"/>
    </row>
    <row r="54" spans="1:33" ht="26.85" customHeight="1" x14ac:dyDescent="0.45">
      <c r="A54" s="43"/>
      <c r="B54" s="48">
        <f>B$13</f>
        <v>0</v>
      </c>
      <c r="C54" s="48">
        <f t="shared" ref="C54:P54" si="26">C$13</f>
        <v>0</v>
      </c>
      <c r="D54" s="48">
        <f t="shared" si="26"/>
        <v>0</v>
      </c>
      <c r="E54" s="48">
        <f t="shared" si="26"/>
        <v>0</v>
      </c>
      <c r="F54" s="48">
        <f t="shared" si="26"/>
        <v>0</v>
      </c>
      <c r="G54" s="48">
        <f t="shared" si="26"/>
        <v>0</v>
      </c>
      <c r="H54" s="48">
        <f t="shared" si="26"/>
        <v>0</v>
      </c>
      <c r="I54" s="48">
        <f t="shared" si="26"/>
        <v>0</v>
      </c>
      <c r="J54" s="48">
        <f t="shared" si="26"/>
        <v>0</v>
      </c>
      <c r="K54" s="48">
        <f t="shared" si="26"/>
        <v>0</v>
      </c>
      <c r="L54" s="48">
        <f t="shared" si="26"/>
        <v>0</v>
      </c>
      <c r="M54" s="48">
        <f t="shared" si="26"/>
        <v>0</v>
      </c>
      <c r="N54" s="48">
        <f t="shared" si="26"/>
        <v>0</v>
      </c>
      <c r="O54" s="48">
        <f t="shared" si="26"/>
        <v>0</v>
      </c>
      <c r="P54" s="48">
        <f t="shared" si="26"/>
        <v>0</v>
      </c>
      <c r="Q54" s="47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7"/>
    </row>
    <row r="55" spans="1:33" ht="26.85" customHeight="1" x14ac:dyDescent="0.45">
      <c r="A55" s="43"/>
      <c r="B55" s="48">
        <f>B$14</f>
        <v>0</v>
      </c>
      <c r="C55" s="48">
        <f t="shared" ref="C55:P55" si="27">C$14</f>
        <v>0</v>
      </c>
      <c r="D55" s="48">
        <f t="shared" si="27"/>
        <v>0</v>
      </c>
      <c r="E55" s="48">
        <f t="shared" si="27"/>
        <v>0</v>
      </c>
      <c r="F55" s="48">
        <f t="shared" si="27"/>
        <v>0</v>
      </c>
      <c r="G55" s="48">
        <f t="shared" si="27"/>
        <v>0</v>
      </c>
      <c r="H55" s="48">
        <f t="shared" si="27"/>
        <v>0</v>
      </c>
      <c r="I55" s="48">
        <f t="shared" si="27"/>
        <v>0</v>
      </c>
      <c r="J55" s="48">
        <f t="shared" si="27"/>
        <v>0</v>
      </c>
      <c r="K55" s="48">
        <f t="shared" si="27"/>
        <v>0</v>
      </c>
      <c r="L55" s="48">
        <f t="shared" si="27"/>
        <v>0</v>
      </c>
      <c r="M55" s="48">
        <f t="shared" si="27"/>
        <v>0</v>
      </c>
      <c r="N55" s="48">
        <f t="shared" si="27"/>
        <v>0</v>
      </c>
      <c r="O55" s="48">
        <f t="shared" si="27"/>
        <v>0</v>
      </c>
      <c r="P55" s="48">
        <f t="shared" si="27"/>
        <v>0</v>
      </c>
      <c r="Q55" s="47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7"/>
    </row>
    <row r="56" spans="1:33" ht="26.85" customHeight="1" x14ac:dyDescent="0.45">
      <c r="A56" s="43"/>
      <c r="B56" s="48">
        <f>B$15</f>
        <v>0</v>
      </c>
      <c r="C56" s="48">
        <f t="shared" ref="C56:P56" si="28">C$15</f>
        <v>0</v>
      </c>
      <c r="D56" s="48">
        <f t="shared" si="28"/>
        <v>0</v>
      </c>
      <c r="E56" s="48">
        <f t="shared" si="28"/>
        <v>0</v>
      </c>
      <c r="F56" s="48">
        <f t="shared" si="28"/>
        <v>0</v>
      </c>
      <c r="G56" s="48">
        <f t="shared" si="28"/>
        <v>0</v>
      </c>
      <c r="H56" s="48">
        <f t="shared" si="28"/>
        <v>0</v>
      </c>
      <c r="I56" s="48">
        <f t="shared" si="28"/>
        <v>0</v>
      </c>
      <c r="J56" s="48">
        <f t="shared" si="28"/>
        <v>0</v>
      </c>
      <c r="K56" s="48">
        <f t="shared" si="28"/>
        <v>0</v>
      </c>
      <c r="L56" s="48">
        <f t="shared" si="28"/>
        <v>0</v>
      </c>
      <c r="M56" s="48">
        <f t="shared" si="28"/>
        <v>0</v>
      </c>
      <c r="N56" s="48">
        <f t="shared" si="28"/>
        <v>0</v>
      </c>
      <c r="O56" s="48">
        <f t="shared" si="28"/>
        <v>0</v>
      </c>
      <c r="P56" s="48">
        <f t="shared" si="28"/>
        <v>0</v>
      </c>
      <c r="Q56" s="47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7"/>
    </row>
    <row r="57" spans="1:33" ht="26.85" customHeight="1" x14ac:dyDescent="0.45">
      <c r="A57" s="43"/>
      <c r="B57" s="48">
        <f>B$16</f>
        <v>0</v>
      </c>
      <c r="C57" s="48">
        <f t="shared" ref="C57:P57" si="29">C$16</f>
        <v>0</v>
      </c>
      <c r="D57" s="48">
        <f t="shared" si="29"/>
        <v>0</v>
      </c>
      <c r="E57" s="48">
        <f t="shared" si="29"/>
        <v>0</v>
      </c>
      <c r="F57" s="48">
        <f t="shared" si="29"/>
        <v>0</v>
      </c>
      <c r="G57" s="48">
        <f t="shared" si="29"/>
        <v>0</v>
      </c>
      <c r="H57" s="48">
        <f t="shared" si="29"/>
        <v>0</v>
      </c>
      <c r="I57" s="48">
        <f t="shared" si="29"/>
        <v>0</v>
      </c>
      <c r="J57" s="48">
        <f t="shared" si="29"/>
        <v>0</v>
      </c>
      <c r="K57" s="48">
        <f t="shared" si="29"/>
        <v>0</v>
      </c>
      <c r="L57" s="48">
        <f t="shared" si="29"/>
        <v>0</v>
      </c>
      <c r="M57" s="48">
        <f t="shared" si="29"/>
        <v>0</v>
      </c>
      <c r="N57" s="48">
        <f t="shared" si="29"/>
        <v>0</v>
      </c>
      <c r="O57" s="48">
        <f t="shared" si="29"/>
        <v>0</v>
      </c>
      <c r="P57" s="48">
        <f t="shared" si="29"/>
        <v>0</v>
      </c>
      <c r="Q57" s="47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7"/>
    </row>
    <row r="58" spans="1:33" ht="26.85" customHeight="1" x14ac:dyDescent="0.45">
      <c r="A58" s="43"/>
      <c r="B58" s="87" t="str">
        <f>B$17</f>
        <v>You Can't Get There From Here - US town that may be difficult to get to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47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7"/>
    </row>
    <row r="59" spans="1:33" ht="24.95" customHeight="1" x14ac:dyDescent="0.45">
      <c r="A59" s="4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7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7"/>
    </row>
    <row r="60" spans="1:33" ht="24.95" customHeight="1" x14ac:dyDescent="0.45">
      <c r="A60" s="4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7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7"/>
    </row>
    <row r="61" spans="1:33" ht="26.85" customHeight="1" x14ac:dyDescent="0.4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 t="s">
        <v>0</v>
      </c>
      <c r="P61" s="52" t="s">
        <v>13</v>
      </c>
      <c r="Q61" s="53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7"/>
    </row>
    <row r="62" spans="1:33" ht="26.85" customHeight="1" x14ac:dyDescent="0.4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3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7"/>
    </row>
    <row r="63" spans="1:33" ht="26.85" customHeight="1" x14ac:dyDescent="0.45">
      <c r="A63" s="49"/>
      <c r="B63" s="48">
        <f>B$2</f>
        <v>0</v>
      </c>
      <c r="C63" s="48">
        <f t="shared" ref="C63:P63" si="30">C$2</f>
        <v>0</v>
      </c>
      <c r="D63" s="48">
        <f t="shared" si="30"/>
        <v>0</v>
      </c>
      <c r="E63" s="48">
        <f t="shared" si="30"/>
        <v>0</v>
      </c>
      <c r="F63" s="48">
        <f t="shared" si="30"/>
        <v>0</v>
      </c>
      <c r="G63" s="48">
        <f t="shared" si="30"/>
        <v>0</v>
      </c>
      <c r="H63" s="48">
        <f t="shared" si="30"/>
        <v>0</v>
      </c>
      <c r="I63" s="48">
        <f t="shared" si="30"/>
        <v>0</v>
      </c>
      <c r="J63" s="48">
        <f t="shared" si="30"/>
        <v>0</v>
      </c>
      <c r="K63" s="48">
        <f t="shared" si="30"/>
        <v>0</v>
      </c>
      <c r="L63" s="48">
        <f t="shared" si="30"/>
        <v>0</v>
      </c>
      <c r="M63" s="48">
        <f t="shared" si="30"/>
        <v>0</v>
      </c>
      <c r="N63" s="48">
        <f t="shared" si="30"/>
        <v>0</v>
      </c>
      <c r="O63" s="48">
        <f t="shared" si="30"/>
        <v>0</v>
      </c>
      <c r="P63" s="48">
        <f t="shared" si="30"/>
        <v>0</v>
      </c>
      <c r="Q63" s="53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7"/>
    </row>
    <row r="64" spans="1:33" ht="26.85" customHeight="1" x14ac:dyDescent="0.45">
      <c r="A64" s="49"/>
      <c r="B64" s="48">
        <f>B$3</f>
        <v>0</v>
      </c>
      <c r="C64" s="48">
        <f t="shared" ref="C64:P64" si="31">C$3</f>
        <v>0</v>
      </c>
      <c r="D64" s="48">
        <f t="shared" si="31"/>
        <v>0</v>
      </c>
      <c r="E64" s="48">
        <f t="shared" si="31"/>
        <v>0</v>
      </c>
      <c r="F64" s="48">
        <f t="shared" si="31"/>
        <v>0</v>
      </c>
      <c r="G64" s="48">
        <f t="shared" si="31"/>
        <v>0</v>
      </c>
      <c r="H64" s="48">
        <f t="shared" si="31"/>
        <v>0</v>
      </c>
      <c r="I64" s="48">
        <f t="shared" si="31"/>
        <v>0</v>
      </c>
      <c r="J64" s="48">
        <f t="shared" si="31"/>
        <v>0</v>
      </c>
      <c r="K64" s="48">
        <f t="shared" si="31"/>
        <v>0</v>
      </c>
      <c r="L64" s="48">
        <f t="shared" si="31"/>
        <v>0</v>
      </c>
      <c r="M64" s="48">
        <f t="shared" si="31"/>
        <v>0</v>
      </c>
      <c r="N64" s="48">
        <f t="shared" si="31"/>
        <v>0</v>
      </c>
      <c r="O64" s="48">
        <f t="shared" si="31"/>
        <v>0</v>
      </c>
      <c r="P64" s="48">
        <f t="shared" si="31"/>
        <v>0</v>
      </c>
      <c r="Q64" s="53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7"/>
    </row>
    <row r="65" spans="1:33" ht="26.85" customHeight="1" x14ac:dyDescent="0.45">
      <c r="A65" s="49"/>
      <c r="B65" s="48">
        <f>B$4</f>
        <v>0</v>
      </c>
      <c r="C65" s="48">
        <f t="shared" ref="C65:P65" si="32">C$4</f>
        <v>0</v>
      </c>
      <c r="D65" s="48">
        <f t="shared" si="32"/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  <c r="H65" s="48">
        <f t="shared" si="32"/>
        <v>0</v>
      </c>
      <c r="I65" s="48">
        <f t="shared" si="32"/>
        <v>0</v>
      </c>
      <c r="J65" s="48">
        <f t="shared" si="32"/>
        <v>0</v>
      </c>
      <c r="K65" s="48">
        <f t="shared" si="32"/>
        <v>0</v>
      </c>
      <c r="L65" s="48">
        <f t="shared" si="32"/>
        <v>0</v>
      </c>
      <c r="M65" s="48">
        <f t="shared" si="32"/>
        <v>0</v>
      </c>
      <c r="N65" s="48">
        <f t="shared" si="32"/>
        <v>0</v>
      </c>
      <c r="O65" s="48">
        <f t="shared" si="32"/>
        <v>0</v>
      </c>
      <c r="P65" s="48">
        <f t="shared" si="32"/>
        <v>0</v>
      </c>
      <c r="Q65" s="53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7"/>
    </row>
    <row r="66" spans="1:33" ht="26.85" customHeight="1" x14ac:dyDescent="0.45">
      <c r="A66" s="49"/>
      <c r="B66" s="48">
        <f>B$5</f>
        <v>0</v>
      </c>
      <c r="C66" s="48">
        <f t="shared" ref="C66:P66" si="33">C$5</f>
        <v>0</v>
      </c>
      <c r="D66" s="48">
        <f t="shared" si="33"/>
        <v>0</v>
      </c>
      <c r="E66" s="48">
        <f t="shared" si="33"/>
        <v>0</v>
      </c>
      <c r="F66" s="48">
        <f t="shared" si="33"/>
        <v>0</v>
      </c>
      <c r="G66" s="48">
        <f t="shared" si="33"/>
        <v>0</v>
      </c>
      <c r="H66" s="48">
        <f t="shared" si="33"/>
        <v>0</v>
      </c>
      <c r="I66" s="48">
        <f t="shared" si="33"/>
        <v>0</v>
      </c>
      <c r="J66" s="48">
        <f t="shared" si="33"/>
        <v>0</v>
      </c>
      <c r="K66" s="48">
        <f t="shared" si="33"/>
        <v>0</v>
      </c>
      <c r="L66" s="48">
        <f t="shared" si="33"/>
        <v>0</v>
      </c>
      <c r="M66" s="48">
        <f t="shared" si="33"/>
        <v>0</v>
      </c>
      <c r="N66" s="48">
        <f t="shared" si="33"/>
        <v>0</v>
      </c>
      <c r="O66" s="48">
        <f t="shared" si="33"/>
        <v>0</v>
      </c>
      <c r="P66" s="48">
        <f t="shared" si="33"/>
        <v>0</v>
      </c>
      <c r="Q66" s="53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7"/>
    </row>
    <row r="67" spans="1:33" ht="26.85" customHeight="1" x14ac:dyDescent="0.45">
      <c r="A67" s="49"/>
      <c r="B67" s="48">
        <f>B$6</f>
        <v>0</v>
      </c>
      <c r="C67" s="48">
        <f t="shared" ref="C67:P67" si="34">C$6</f>
        <v>0</v>
      </c>
      <c r="D67" s="48">
        <f t="shared" si="34"/>
        <v>0</v>
      </c>
      <c r="E67" s="48">
        <f t="shared" si="34"/>
        <v>0</v>
      </c>
      <c r="F67" s="48">
        <f t="shared" si="34"/>
        <v>0</v>
      </c>
      <c r="G67" s="48">
        <f t="shared" si="34"/>
        <v>0</v>
      </c>
      <c r="H67" s="48">
        <f t="shared" si="34"/>
        <v>0</v>
      </c>
      <c r="I67" s="48">
        <f t="shared" si="34"/>
        <v>0</v>
      </c>
      <c r="J67" s="48">
        <f t="shared" si="34"/>
        <v>0</v>
      </c>
      <c r="K67" s="48">
        <f t="shared" si="34"/>
        <v>0</v>
      </c>
      <c r="L67" s="48">
        <f t="shared" si="34"/>
        <v>0</v>
      </c>
      <c r="M67" s="48">
        <f t="shared" si="34"/>
        <v>0</v>
      </c>
      <c r="N67" s="48">
        <f t="shared" si="34"/>
        <v>0</v>
      </c>
      <c r="O67" s="48">
        <f t="shared" si="34"/>
        <v>0</v>
      </c>
      <c r="P67" s="48">
        <f t="shared" si="34"/>
        <v>0</v>
      </c>
      <c r="Q67" s="53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7"/>
    </row>
    <row r="68" spans="1:33" ht="26.85" customHeight="1" x14ac:dyDescent="0.45">
      <c r="A68" s="49"/>
      <c r="B68" s="48">
        <f>B$7</f>
        <v>0</v>
      </c>
      <c r="C68" s="48">
        <f t="shared" ref="C68:P68" si="35">C$7</f>
        <v>0</v>
      </c>
      <c r="D68" s="48">
        <f t="shared" si="35"/>
        <v>0</v>
      </c>
      <c r="E68" s="48">
        <f t="shared" si="35"/>
        <v>0</v>
      </c>
      <c r="F68" s="48">
        <f t="shared" si="35"/>
        <v>0</v>
      </c>
      <c r="G68" s="48">
        <f t="shared" si="35"/>
        <v>0</v>
      </c>
      <c r="H68" s="48">
        <f t="shared" si="35"/>
        <v>0</v>
      </c>
      <c r="I68" s="48">
        <f t="shared" si="35"/>
        <v>0</v>
      </c>
      <c r="J68" s="48">
        <f t="shared" si="35"/>
        <v>0</v>
      </c>
      <c r="K68" s="48">
        <f t="shared" si="35"/>
        <v>0</v>
      </c>
      <c r="L68" s="48">
        <f t="shared" si="35"/>
        <v>0</v>
      </c>
      <c r="M68" s="48">
        <f t="shared" si="35"/>
        <v>0</v>
      </c>
      <c r="N68" s="48">
        <f t="shared" si="35"/>
        <v>0</v>
      </c>
      <c r="O68" s="48">
        <f t="shared" si="35"/>
        <v>0</v>
      </c>
      <c r="P68" s="48">
        <f t="shared" si="35"/>
        <v>0</v>
      </c>
      <c r="Q68" s="53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7"/>
    </row>
    <row r="69" spans="1:33" ht="26.85" customHeight="1" x14ac:dyDescent="0.45">
      <c r="A69" s="49"/>
      <c r="B69" s="48">
        <f>B$8</f>
        <v>0</v>
      </c>
      <c r="C69" s="48">
        <f t="shared" ref="C69:P69" si="36">C$8</f>
        <v>0</v>
      </c>
      <c r="D69" s="48">
        <f t="shared" si="36"/>
        <v>0</v>
      </c>
      <c r="E69" s="48">
        <f t="shared" si="36"/>
        <v>0</v>
      </c>
      <c r="F69" s="48">
        <f t="shared" si="36"/>
        <v>0</v>
      </c>
      <c r="G69" s="48">
        <f t="shared" si="36"/>
        <v>0</v>
      </c>
      <c r="H69" s="48">
        <f t="shared" si="36"/>
        <v>0</v>
      </c>
      <c r="I69" s="48">
        <f t="shared" si="36"/>
        <v>0</v>
      </c>
      <c r="J69" s="48">
        <f t="shared" si="36"/>
        <v>0</v>
      </c>
      <c r="K69" s="48">
        <f t="shared" si="36"/>
        <v>0</v>
      </c>
      <c r="L69" s="48">
        <f t="shared" si="36"/>
        <v>0</v>
      </c>
      <c r="M69" s="48">
        <f t="shared" si="36"/>
        <v>0</v>
      </c>
      <c r="N69" s="48">
        <f t="shared" si="36"/>
        <v>0</v>
      </c>
      <c r="O69" s="48">
        <f t="shared" si="36"/>
        <v>0</v>
      </c>
      <c r="P69" s="48">
        <f t="shared" si="36"/>
        <v>0</v>
      </c>
      <c r="Q69" s="53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7"/>
    </row>
    <row r="70" spans="1:33" ht="26.85" customHeight="1" x14ac:dyDescent="0.45">
      <c r="A70" s="49"/>
      <c r="B70" s="48">
        <f>B$9</f>
        <v>0</v>
      </c>
      <c r="C70" s="48">
        <f t="shared" ref="C70:P70" si="37">C$9</f>
        <v>0</v>
      </c>
      <c r="D70" s="48">
        <f t="shared" si="37"/>
        <v>0</v>
      </c>
      <c r="E70" s="48">
        <f t="shared" si="37"/>
        <v>0</v>
      </c>
      <c r="F70" s="48">
        <f t="shared" si="37"/>
        <v>0</v>
      </c>
      <c r="G70" s="48">
        <f t="shared" si="37"/>
        <v>0</v>
      </c>
      <c r="H70" s="48">
        <f t="shared" si="37"/>
        <v>0</v>
      </c>
      <c r="I70" s="48">
        <f t="shared" si="37"/>
        <v>0</v>
      </c>
      <c r="J70" s="48">
        <f t="shared" si="37"/>
        <v>0</v>
      </c>
      <c r="K70" s="48">
        <f t="shared" si="37"/>
        <v>0</v>
      </c>
      <c r="L70" s="48">
        <f t="shared" si="37"/>
        <v>0</v>
      </c>
      <c r="M70" s="48">
        <f t="shared" si="37"/>
        <v>0</v>
      </c>
      <c r="N70" s="48">
        <f t="shared" si="37"/>
        <v>0</v>
      </c>
      <c r="O70" s="48">
        <f t="shared" si="37"/>
        <v>0</v>
      </c>
      <c r="P70" s="48">
        <f t="shared" si="37"/>
        <v>0</v>
      </c>
      <c r="Q70" s="53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7"/>
    </row>
    <row r="71" spans="1:33" ht="26.85" customHeight="1" x14ac:dyDescent="0.45">
      <c r="A71" s="49"/>
      <c r="B71" s="48">
        <f>B$10</f>
        <v>0</v>
      </c>
      <c r="C71" s="48">
        <f t="shared" ref="C71:P71" si="38">C$10</f>
        <v>0</v>
      </c>
      <c r="D71" s="48">
        <f t="shared" si="38"/>
        <v>0</v>
      </c>
      <c r="E71" s="48">
        <f t="shared" si="38"/>
        <v>0</v>
      </c>
      <c r="F71" s="48">
        <f t="shared" si="38"/>
        <v>0</v>
      </c>
      <c r="G71" s="48">
        <f t="shared" si="38"/>
        <v>0</v>
      </c>
      <c r="H71" s="48">
        <f t="shared" si="38"/>
        <v>0</v>
      </c>
      <c r="I71" s="48">
        <f t="shared" si="38"/>
        <v>0</v>
      </c>
      <c r="J71" s="48">
        <f t="shared" si="38"/>
        <v>0</v>
      </c>
      <c r="K71" s="48">
        <f t="shared" si="38"/>
        <v>0</v>
      </c>
      <c r="L71" s="48">
        <f t="shared" si="38"/>
        <v>0</v>
      </c>
      <c r="M71" s="48">
        <f t="shared" si="38"/>
        <v>0</v>
      </c>
      <c r="N71" s="48">
        <f t="shared" si="38"/>
        <v>0</v>
      </c>
      <c r="O71" s="48">
        <f t="shared" si="38"/>
        <v>0</v>
      </c>
      <c r="P71" s="48">
        <f t="shared" si="38"/>
        <v>0</v>
      </c>
      <c r="Q71" s="53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7"/>
    </row>
    <row r="72" spans="1:33" ht="26.85" customHeight="1" x14ac:dyDescent="0.45">
      <c r="A72" s="49"/>
      <c r="B72" s="48">
        <f>B$11</f>
        <v>0</v>
      </c>
      <c r="C72" s="48">
        <f t="shared" ref="C72:P72" si="39">C$11</f>
        <v>0</v>
      </c>
      <c r="D72" s="48">
        <f t="shared" si="39"/>
        <v>0</v>
      </c>
      <c r="E72" s="48">
        <f t="shared" si="39"/>
        <v>0</v>
      </c>
      <c r="F72" s="48">
        <f t="shared" si="39"/>
        <v>0</v>
      </c>
      <c r="G72" s="48">
        <f t="shared" si="39"/>
        <v>0</v>
      </c>
      <c r="H72" s="48">
        <f t="shared" si="39"/>
        <v>0</v>
      </c>
      <c r="I72" s="48">
        <f t="shared" si="39"/>
        <v>0</v>
      </c>
      <c r="J72" s="48">
        <f t="shared" si="39"/>
        <v>0</v>
      </c>
      <c r="K72" s="48">
        <f t="shared" si="39"/>
        <v>0</v>
      </c>
      <c r="L72" s="48">
        <f t="shared" si="39"/>
        <v>0</v>
      </c>
      <c r="M72" s="48">
        <f t="shared" si="39"/>
        <v>0</v>
      </c>
      <c r="N72" s="48">
        <f t="shared" si="39"/>
        <v>0</v>
      </c>
      <c r="O72" s="48">
        <f t="shared" si="39"/>
        <v>0</v>
      </c>
      <c r="P72" s="48">
        <f t="shared" si="39"/>
        <v>0</v>
      </c>
      <c r="Q72" s="53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7"/>
    </row>
    <row r="73" spans="1:33" ht="26.85" customHeight="1" x14ac:dyDescent="0.45">
      <c r="A73" s="49"/>
      <c r="B73" s="48">
        <f>B$12</f>
        <v>0</v>
      </c>
      <c r="C73" s="48">
        <f t="shared" ref="C73:P73" si="40">C$12</f>
        <v>0</v>
      </c>
      <c r="D73" s="48">
        <f t="shared" si="40"/>
        <v>0</v>
      </c>
      <c r="E73" s="48">
        <f t="shared" si="40"/>
        <v>0</v>
      </c>
      <c r="F73" s="48">
        <f t="shared" si="40"/>
        <v>0</v>
      </c>
      <c r="G73" s="48">
        <f t="shared" si="40"/>
        <v>0</v>
      </c>
      <c r="H73" s="48">
        <f t="shared" si="40"/>
        <v>0</v>
      </c>
      <c r="I73" s="48">
        <f t="shared" si="40"/>
        <v>0</v>
      </c>
      <c r="J73" s="48">
        <f t="shared" si="40"/>
        <v>0</v>
      </c>
      <c r="K73" s="48">
        <f t="shared" si="40"/>
        <v>0</v>
      </c>
      <c r="L73" s="48">
        <f t="shared" si="40"/>
        <v>0</v>
      </c>
      <c r="M73" s="48">
        <f t="shared" si="40"/>
        <v>0</v>
      </c>
      <c r="N73" s="48">
        <f t="shared" si="40"/>
        <v>0</v>
      </c>
      <c r="O73" s="48">
        <f t="shared" si="40"/>
        <v>0</v>
      </c>
      <c r="P73" s="48">
        <f t="shared" si="40"/>
        <v>0</v>
      </c>
      <c r="Q73" s="53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7"/>
    </row>
    <row r="74" spans="1:33" ht="26.85" customHeight="1" x14ac:dyDescent="0.45">
      <c r="A74" s="49"/>
      <c r="B74" s="48">
        <f>B$13</f>
        <v>0</v>
      </c>
      <c r="C74" s="48">
        <f t="shared" ref="C74:P74" si="41">C$13</f>
        <v>0</v>
      </c>
      <c r="D74" s="48">
        <f t="shared" si="41"/>
        <v>0</v>
      </c>
      <c r="E74" s="48">
        <f t="shared" si="41"/>
        <v>0</v>
      </c>
      <c r="F74" s="48">
        <f t="shared" si="41"/>
        <v>0</v>
      </c>
      <c r="G74" s="48">
        <f t="shared" si="41"/>
        <v>0</v>
      </c>
      <c r="H74" s="48">
        <f t="shared" si="41"/>
        <v>0</v>
      </c>
      <c r="I74" s="48">
        <f t="shared" si="41"/>
        <v>0</v>
      </c>
      <c r="J74" s="48">
        <f t="shared" si="41"/>
        <v>0</v>
      </c>
      <c r="K74" s="48">
        <f t="shared" si="41"/>
        <v>0</v>
      </c>
      <c r="L74" s="48">
        <f t="shared" si="41"/>
        <v>0</v>
      </c>
      <c r="M74" s="48">
        <f t="shared" si="41"/>
        <v>0</v>
      </c>
      <c r="N74" s="48">
        <f t="shared" si="41"/>
        <v>0</v>
      </c>
      <c r="O74" s="48">
        <f t="shared" si="41"/>
        <v>0</v>
      </c>
      <c r="P74" s="48">
        <f t="shared" si="41"/>
        <v>0</v>
      </c>
      <c r="Q74" s="53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7"/>
    </row>
    <row r="75" spans="1:33" ht="26.85" customHeight="1" x14ac:dyDescent="0.45">
      <c r="A75" s="49"/>
      <c r="B75" s="48">
        <f>B$14</f>
        <v>0</v>
      </c>
      <c r="C75" s="48">
        <f t="shared" ref="C75:P75" si="42">C$14</f>
        <v>0</v>
      </c>
      <c r="D75" s="48">
        <f t="shared" si="42"/>
        <v>0</v>
      </c>
      <c r="E75" s="48">
        <f t="shared" si="42"/>
        <v>0</v>
      </c>
      <c r="F75" s="48">
        <f t="shared" si="42"/>
        <v>0</v>
      </c>
      <c r="G75" s="48">
        <f t="shared" si="42"/>
        <v>0</v>
      </c>
      <c r="H75" s="48">
        <f t="shared" si="42"/>
        <v>0</v>
      </c>
      <c r="I75" s="48">
        <f t="shared" si="42"/>
        <v>0</v>
      </c>
      <c r="J75" s="48">
        <f t="shared" si="42"/>
        <v>0</v>
      </c>
      <c r="K75" s="48">
        <f t="shared" si="42"/>
        <v>0</v>
      </c>
      <c r="L75" s="48">
        <f t="shared" si="42"/>
        <v>0</v>
      </c>
      <c r="M75" s="48">
        <f t="shared" si="42"/>
        <v>0</v>
      </c>
      <c r="N75" s="48">
        <f t="shared" si="42"/>
        <v>0</v>
      </c>
      <c r="O75" s="48">
        <f t="shared" si="42"/>
        <v>0</v>
      </c>
      <c r="P75" s="48">
        <f t="shared" si="42"/>
        <v>0</v>
      </c>
      <c r="Q75" s="53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7"/>
    </row>
    <row r="76" spans="1:33" ht="26.85" customHeight="1" x14ac:dyDescent="0.45">
      <c r="A76" s="49"/>
      <c r="B76" s="48">
        <f>B$15</f>
        <v>0</v>
      </c>
      <c r="C76" s="48">
        <f t="shared" ref="C76:P76" si="43">C$15</f>
        <v>0</v>
      </c>
      <c r="D76" s="48">
        <f t="shared" si="43"/>
        <v>0</v>
      </c>
      <c r="E76" s="48">
        <f t="shared" si="43"/>
        <v>0</v>
      </c>
      <c r="F76" s="48">
        <f t="shared" si="43"/>
        <v>0</v>
      </c>
      <c r="G76" s="48">
        <f t="shared" si="43"/>
        <v>0</v>
      </c>
      <c r="H76" s="48">
        <f t="shared" si="43"/>
        <v>0</v>
      </c>
      <c r="I76" s="48">
        <f t="shared" si="43"/>
        <v>0</v>
      </c>
      <c r="J76" s="48">
        <f t="shared" si="43"/>
        <v>0</v>
      </c>
      <c r="K76" s="48">
        <f t="shared" si="43"/>
        <v>0</v>
      </c>
      <c r="L76" s="48">
        <f t="shared" si="43"/>
        <v>0</v>
      </c>
      <c r="M76" s="48">
        <f t="shared" si="43"/>
        <v>0</v>
      </c>
      <c r="N76" s="48">
        <f t="shared" si="43"/>
        <v>0</v>
      </c>
      <c r="O76" s="48">
        <f t="shared" si="43"/>
        <v>0</v>
      </c>
      <c r="P76" s="48">
        <f t="shared" si="43"/>
        <v>0</v>
      </c>
      <c r="Q76" s="53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7"/>
    </row>
    <row r="77" spans="1:33" ht="26.85" customHeight="1" x14ac:dyDescent="0.45">
      <c r="A77" s="49"/>
      <c r="B77" s="48">
        <f>B$16</f>
        <v>0</v>
      </c>
      <c r="C77" s="48">
        <f t="shared" ref="C77:P77" si="44">C$16</f>
        <v>0</v>
      </c>
      <c r="D77" s="48">
        <f t="shared" si="44"/>
        <v>0</v>
      </c>
      <c r="E77" s="48">
        <f t="shared" si="44"/>
        <v>0</v>
      </c>
      <c r="F77" s="48">
        <f t="shared" si="44"/>
        <v>0</v>
      </c>
      <c r="G77" s="48">
        <f t="shared" si="44"/>
        <v>0</v>
      </c>
      <c r="H77" s="48">
        <f t="shared" si="44"/>
        <v>0</v>
      </c>
      <c r="I77" s="48">
        <f t="shared" si="44"/>
        <v>0</v>
      </c>
      <c r="J77" s="48">
        <f t="shared" si="44"/>
        <v>0</v>
      </c>
      <c r="K77" s="48">
        <f t="shared" si="44"/>
        <v>0</v>
      </c>
      <c r="L77" s="48">
        <f t="shared" si="44"/>
        <v>0</v>
      </c>
      <c r="M77" s="48">
        <f t="shared" si="44"/>
        <v>0</v>
      </c>
      <c r="N77" s="48">
        <f t="shared" si="44"/>
        <v>0</v>
      </c>
      <c r="O77" s="48">
        <f t="shared" si="44"/>
        <v>0</v>
      </c>
      <c r="P77" s="48">
        <f t="shared" si="44"/>
        <v>0</v>
      </c>
      <c r="Q77" s="53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7"/>
    </row>
    <row r="78" spans="1:33" ht="26.85" customHeight="1" x14ac:dyDescent="0.45">
      <c r="A78" s="49"/>
      <c r="B78" s="88" t="str">
        <f>B$17</f>
        <v>You Can't Get There From Here - US town that may be difficult to get to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53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7"/>
    </row>
    <row r="79" spans="1:33" ht="24.95" customHeight="1" x14ac:dyDescent="0.45">
      <c r="A79" s="4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3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7"/>
    </row>
    <row r="80" spans="1:33" ht="24.95" customHeight="1" x14ac:dyDescent="0.45">
      <c r="A80" s="4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53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7"/>
    </row>
    <row r="81" spans="1:33" ht="26.85" customHeight="1" x14ac:dyDescent="0.4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 t="s">
        <v>0</v>
      </c>
      <c r="P81" s="57" t="s">
        <v>12</v>
      </c>
      <c r="Q81" s="58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7"/>
    </row>
    <row r="82" spans="1:33" ht="26.85" customHeight="1" x14ac:dyDescent="0.4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8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7"/>
    </row>
    <row r="83" spans="1:33" ht="26.85" customHeight="1" x14ac:dyDescent="0.45">
      <c r="A83" s="54"/>
      <c r="B83" s="48">
        <f>B$2</f>
        <v>0</v>
      </c>
      <c r="C83" s="48">
        <f t="shared" ref="C83:P83" si="45">C$2</f>
        <v>0</v>
      </c>
      <c r="D83" s="48">
        <f t="shared" si="45"/>
        <v>0</v>
      </c>
      <c r="E83" s="48">
        <f t="shared" si="45"/>
        <v>0</v>
      </c>
      <c r="F83" s="48">
        <f t="shared" si="45"/>
        <v>0</v>
      </c>
      <c r="G83" s="48">
        <f t="shared" si="45"/>
        <v>0</v>
      </c>
      <c r="H83" s="48">
        <f t="shared" si="45"/>
        <v>0</v>
      </c>
      <c r="I83" s="48">
        <f t="shared" si="45"/>
        <v>0</v>
      </c>
      <c r="J83" s="48">
        <f t="shared" si="45"/>
        <v>0</v>
      </c>
      <c r="K83" s="48">
        <f t="shared" si="45"/>
        <v>0</v>
      </c>
      <c r="L83" s="48">
        <f t="shared" si="45"/>
        <v>0</v>
      </c>
      <c r="M83" s="48">
        <f t="shared" si="45"/>
        <v>0</v>
      </c>
      <c r="N83" s="48">
        <f t="shared" si="45"/>
        <v>0</v>
      </c>
      <c r="O83" s="48">
        <f t="shared" si="45"/>
        <v>0</v>
      </c>
      <c r="P83" s="48">
        <f t="shared" si="45"/>
        <v>0</v>
      </c>
      <c r="Q83" s="58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7"/>
    </row>
    <row r="84" spans="1:33" ht="26.85" customHeight="1" x14ac:dyDescent="0.45">
      <c r="A84" s="54"/>
      <c r="B84" s="48">
        <f>B$3</f>
        <v>0</v>
      </c>
      <c r="C84" s="48">
        <f t="shared" ref="C84:P84" si="46">C$3</f>
        <v>0</v>
      </c>
      <c r="D84" s="48">
        <f t="shared" si="46"/>
        <v>0</v>
      </c>
      <c r="E84" s="48">
        <f t="shared" si="46"/>
        <v>0</v>
      </c>
      <c r="F84" s="48">
        <f t="shared" si="46"/>
        <v>0</v>
      </c>
      <c r="G84" s="48">
        <f t="shared" si="46"/>
        <v>0</v>
      </c>
      <c r="H84" s="48">
        <f t="shared" si="46"/>
        <v>0</v>
      </c>
      <c r="I84" s="48">
        <f t="shared" si="46"/>
        <v>0</v>
      </c>
      <c r="J84" s="48">
        <f t="shared" si="46"/>
        <v>0</v>
      </c>
      <c r="K84" s="48">
        <f t="shared" si="46"/>
        <v>0</v>
      </c>
      <c r="L84" s="48">
        <f t="shared" si="46"/>
        <v>0</v>
      </c>
      <c r="M84" s="48">
        <f t="shared" si="46"/>
        <v>0</v>
      </c>
      <c r="N84" s="48">
        <f t="shared" si="46"/>
        <v>0</v>
      </c>
      <c r="O84" s="48">
        <f t="shared" si="46"/>
        <v>0</v>
      </c>
      <c r="P84" s="48">
        <f t="shared" si="46"/>
        <v>0</v>
      </c>
      <c r="Q84" s="58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7"/>
    </row>
    <row r="85" spans="1:33" ht="26.85" customHeight="1" x14ac:dyDescent="0.45">
      <c r="A85" s="54"/>
      <c r="B85" s="48">
        <f>B$4</f>
        <v>0</v>
      </c>
      <c r="C85" s="48">
        <f t="shared" ref="C85:P85" si="47">C$4</f>
        <v>0</v>
      </c>
      <c r="D85" s="48">
        <f t="shared" si="47"/>
        <v>0</v>
      </c>
      <c r="E85" s="48">
        <f t="shared" si="47"/>
        <v>0</v>
      </c>
      <c r="F85" s="48">
        <f t="shared" si="47"/>
        <v>0</v>
      </c>
      <c r="G85" s="48">
        <f t="shared" si="47"/>
        <v>0</v>
      </c>
      <c r="H85" s="48">
        <f t="shared" si="47"/>
        <v>0</v>
      </c>
      <c r="I85" s="48">
        <f t="shared" si="47"/>
        <v>0</v>
      </c>
      <c r="J85" s="48">
        <f t="shared" si="47"/>
        <v>0</v>
      </c>
      <c r="K85" s="48">
        <f t="shared" si="47"/>
        <v>0</v>
      </c>
      <c r="L85" s="48">
        <f t="shared" si="47"/>
        <v>0</v>
      </c>
      <c r="M85" s="48">
        <f t="shared" si="47"/>
        <v>0</v>
      </c>
      <c r="N85" s="48">
        <f t="shared" si="47"/>
        <v>0</v>
      </c>
      <c r="O85" s="48">
        <f t="shared" si="47"/>
        <v>0</v>
      </c>
      <c r="P85" s="48">
        <f t="shared" si="47"/>
        <v>0</v>
      </c>
      <c r="Q85" s="58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7"/>
    </row>
    <row r="86" spans="1:33" ht="26.85" customHeight="1" x14ac:dyDescent="0.45">
      <c r="A86" s="54"/>
      <c r="B86" s="48">
        <f>B$5</f>
        <v>0</v>
      </c>
      <c r="C86" s="48">
        <f t="shared" ref="C86:P86" si="48">C$5</f>
        <v>0</v>
      </c>
      <c r="D86" s="48">
        <f t="shared" si="48"/>
        <v>0</v>
      </c>
      <c r="E86" s="48">
        <f t="shared" si="48"/>
        <v>0</v>
      </c>
      <c r="F86" s="48">
        <f t="shared" si="48"/>
        <v>0</v>
      </c>
      <c r="G86" s="48">
        <f t="shared" si="48"/>
        <v>0</v>
      </c>
      <c r="H86" s="48">
        <f t="shared" si="48"/>
        <v>0</v>
      </c>
      <c r="I86" s="48">
        <f t="shared" si="48"/>
        <v>0</v>
      </c>
      <c r="J86" s="48">
        <f t="shared" si="48"/>
        <v>0</v>
      </c>
      <c r="K86" s="48">
        <f t="shared" si="48"/>
        <v>0</v>
      </c>
      <c r="L86" s="48">
        <f t="shared" si="48"/>
        <v>0</v>
      </c>
      <c r="M86" s="48">
        <f t="shared" si="48"/>
        <v>0</v>
      </c>
      <c r="N86" s="48">
        <f t="shared" si="48"/>
        <v>0</v>
      </c>
      <c r="O86" s="48">
        <f t="shared" si="48"/>
        <v>0</v>
      </c>
      <c r="P86" s="48">
        <f t="shared" si="48"/>
        <v>0</v>
      </c>
      <c r="Q86" s="58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7"/>
    </row>
    <row r="87" spans="1:33" ht="26.85" customHeight="1" x14ac:dyDescent="0.45">
      <c r="A87" s="54"/>
      <c r="B87" s="48">
        <f>B$6</f>
        <v>0</v>
      </c>
      <c r="C87" s="48">
        <f t="shared" ref="C87:P87" si="49">C$6</f>
        <v>0</v>
      </c>
      <c r="D87" s="48">
        <f t="shared" si="49"/>
        <v>0</v>
      </c>
      <c r="E87" s="48">
        <f t="shared" si="49"/>
        <v>0</v>
      </c>
      <c r="F87" s="48">
        <f t="shared" si="49"/>
        <v>0</v>
      </c>
      <c r="G87" s="48">
        <f t="shared" si="49"/>
        <v>0</v>
      </c>
      <c r="H87" s="48">
        <f t="shared" si="49"/>
        <v>0</v>
      </c>
      <c r="I87" s="48">
        <f t="shared" si="49"/>
        <v>0</v>
      </c>
      <c r="J87" s="48">
        <f t="shared" si="49"/>
        <v>0</v>
      </c>
      <c r="K87" s="48">
        <f t="shared" si="49"/>
        <v>0</v>
      </c>
      <c r="L87" s="48">
        <f t="shared" si="49"/>
        <v>0</v>
      </c>
      <c r="M87" s="48">
        <f t="shared" si="49"/>
        <v>0</v>
      </c>
      <c r="N87" s="48">
        <f t="shared" si="49"/>
        <v>0</v>
      </c>
      <c r="O87" s="48">
        <f t="shared" si="49"/>
        <v>0</v>
      </c>
      <c r="P87" s="48">
        <f t="shared" si="49"/>
        <v>0</v>
      </c>
      <c r="Q87" s="58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7"/>
    </row>
    <row r="88" spans="1:33" ht="26.85" customHeight="1" x14ac:dyDescent="0.45">
      <c r="A88" s="54"/>
      <c r="B88" s="48">
        <f>B$7</f>
        <v>0</v>
      </c>
      <c r="C88" s="48">
        <f t="shared" ref="C88:P88" si="50">C$7</f>
        <v>0</v>
      </c>
      <c r="D88" s="48">
        <f t="shared" si="50"/>
        <v>0</v>
      </c>
      <c r="E88" s="48">
        <f t="shared" si="50"/>
        <v>0</v>
      </c>
      <c r="F88" s="48">
        <f t="shared" si="50"/>
        <v>0</v>
      </c>
      <c r="G88" s="48">
        <f t="shared" si="50"/>
        <v>0</v>
      </c>
      <c r="H88" s="48">
        <f t="shared" si="50"/>
        <v>0</v>
      </c>
      <c r="I88" s="48">
        <f t="shared" si="50"/>
        <v>0</v>
      </c>
      <c r="J88" s="48">
        <f t="shared" si="50"/>
        <v>0</v>
      </c>
      <c r="K88" s="48">
        <f t="shared" si="50"/>
        <v>0</v>
      </c>
      <c r="L88" s="48">
        <f t="shared" si="50"/>
        <v>0</v>
      </c>
      <c r="M88" s="48">
        <f t="shared" si="50"/>
        <v>0</v>
      </c>
      <c r="N88" s="48">
        <f t="shared" si="50"/>
        <v>0</v>
      </c>
      <c r="O88" s="48">
        <f t="shared" si="50"/>
        <v>0</v>
      </c>
      <c r="P88" s="48">
        <f t="shared" si="50"/>
        <v>0</v>
      </c>
      <c r="Q88" s="58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7"/>
    </row>
    <row r="89" spans="1:33" ht="26.85" customHeight="1" x14ac:dyDescent="0.45">
      <c r="A89" s="54"/>
      <c r="B89" s="48">
        <f>B$8</f>
        <v>0</v>
      </c>
      <c r="C89" s="48">
        <f t="shared" ref="C89:P89" si="51">C$8</f>
        <v>0</v>
      </c>
      <c r="D89" s="48">
        <f t="shared" si="51"/>
        <v>0</v>
      </c>
      <c r="E89" s="48">
        <f t="shared" si="51"/>
        <v>0</v>
      </c>
      <c r="F89" s="48">
        <f t="shared" si="51"/>
        <v>0</v>
      </c>
      <c r="G89" s="48">
        <f t="shared" si="51"/>
        <v>0</v>
      </c>
      <c r="H89" s="48">
        <f t="shared" si="51"/>
        <v>0</v>
      </c>
      <c r="I89" s="48">
        <f t="shared" si="51"/>
        <v>0</v>
      </c>
      <c r="J89" s="48">
        <f t="shared" si="51"/>
        <v>0</v>
      </c>
      <c r="K89" s="48">
        <f t="shared" si="51"/>
        <v>0</v>
      </c>
      <c r="L89" s="48">
        <f t="shared" si="51"/>
        <v>0</v>
      </c>
      <c r="M89" s="48">
        <f t="shared" si="51"/>
        <v>0</v>
      </c>
      <c r="N89" s="48">
        <f t="shared" si="51"/>
        <v>0</v>
      </c>
      <c r="O89" s="48">
        <f t="shared" si="51"/>
        <v>0</v>
      </c>
      <c r="P89" s="48">
        <f t="shared" si="51"/>
        <v>0</v>
      </c>
      <c r="Q89" s="58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7"/>
    </row>
    <row r="90" spans="1:33" ht="26.85" customHeight="1" x14ac:dyDescent="0.45">
      <c r="A90" s="54"/>
      <c r="B90" s="48">
        <f>B$9</f>
        <v>0</v>
      </c>
      <c r="C90" s="48">
        <f t="shared" ref="C90:P90" si="52">C$9</f>
        <v>0</v>
      </c>
      <c r="D90" s="48">
        <f t="shared" si="52"/>
        <v>0</v>
      </c>
      <c r="E90" s="48">
        <f t="shared" si="52"/>
        <v>0</v>
      </c>
      <c r="F90" s="48">
        <f t="shared" si="52"/>
        <v>0</v>
      </c>
      <c r="G90" s="48">
        <f t="shared" si="52"/>
        <v>0</v>
      </c>
      <c r="H90" s="48">
        <f t="shared" si="52"/>
        <v>0</v>
      </c>
      <c r="I90" s="48">
        <f t="shared" si="52"/>
        <v>0</v>
      </c>
      <c r="J90" s="48">
        <f t="shared" si="52"/>
        <v>0</v>
      </c>
      <c r="K90" s="48">
        <f t="shared" si="52"/>
        <v>0</v>
      </c>
      <c r="L90" s="48">
        <f t="shared" si="52"/>
        <v>0</v>
      </c>
      <c r="M90" s="48">
        <f t="shared" si="52"/>
        <v>0</v>
      </c>
      <c r="N90" s="48">
        <f t="shared" si="52"/>
        <v>0</v>
      </c>
      <c r="O90" s="48">
        <f t="shared" si="52"/>
        <v>0</v>
      </c>
      <c r="P90" s="48">
        <f t="shared" si="52"/>
        <v>0</v>
      </c>
      <c r="Q90" s="58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7"/>
    </row>
    <row r="91" spans="1:33" ht="26.85" customHeight="1" x14ac:dyDescent="0.45">
      <c r="A91" s="54"/>
      <c r="B91" s="48">
        <f>B$10</f>
        <v>0</v>
      </c>
      <c r="C91" s="48">
        <f t="shared" ref="C91:P91" si="53">C$10</f>
        <v>0</v>
      </c>
      <c r="D91" s="48">
        <f t="shared" si="53"/>
        <v>0</v>
      </c>
      <c r="E91" s="48">
        <f t="shared" si="53"/>
        <v>0</v>
      </c>
      <c r="F91" s="48">
        <f t="shared" si="53"/>
        <v>0</v>
      </c>
      <c r="G91" s="48">
        <f t="shared" si="53"/>
        <v>0</v>
      </c>
      <c r="H91" s="48">
        <f t="shared" si="53"/>
        <v>0</v>
      </c>
      <c r="I91" s="48">
        <f t="shared" si="53"/>
        <v>0</v>
      </c>
      <c r="J91" s="48">
        <f t="shared" si="53"/>
        <v>0</v>
      </c>
      <c r="K91" s="48">
        <f t="shared" si="53"/>
        <v>0</v>
      </c>
      <c r="L91" s="48">
        <f t="shared" si="53"/>
        <v>0</v>
      </c>
      <c r="M91" s="48">
        <f t="shared" si="53"/>
        <v>0</v>
      </c>
      <c r="N91" s="48">
        <f t="shared" si="53"/>
        <v>0</v>
      </c>
      <c r="O91" s="48">
        <f t="shared" si="53"/>
        <v>0</v>
      </c>
      <c r="P91" s="48">
        <f t="shared" si="53"/>
        <v>0</v>
      </c>
      <c r="Q91" s="58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7"/>
    </row>
    <row r="92" spans="1:33" ht="26.85" customHeight="1" x14ac:dyDescent="0.45">
      <c r="A92" s="54"/>
      <c r="B92" s="48">
        <f>B$11</f>
        <v>0</v>
      </c>
      <c r="C92" s="48">
        <f t="shared" ref="C92:P92" si="54">C$11</f>
        <v>0</v>
      </c>
      <c r="D92" s="48">
        <f t="shared" si="54"/>
        <v>0</v>
      </c>
      <c r="E92" s="48">
        <f t="shared" si="54"/>
        <v>0</v>
      </c>
      <c r="F92" s="48">
        <f t="shared" si="54"/>
        <v>0</v>
      </c>
      <c r="G92" s="48">
        <f t="shared" si="54"/>
        <v>0</v>
      </c>
      <c r="H92" s="48">
        <f t="shared" si="54"/>
        <v>0</v>
      </c>
      <c r="I92" s="48">
        <f t="shared" si="54"/>
        <v>0</v>
      </c>
      <c r="J92" s="48">
        <f t="shared" si="54"/>
        <v>0</v>
      </c>
      <c r="K92" s="48">
        <f t="shared" si="54"/>
        <v>0</v>
      </c>
      <c r="L92" s="48">
        <f t="shared" si="54"/>
        <v>0</v>
      </c>
      <c r="M92" s="48">
        <f t="shared" si="54"/>
        <v>0</v>
      </c>
      <c r="N92" s="48">
        <f t="shared" si="54"/>
        <v>0</v>
      </c>
      <c r="O92" s="48">
        <f t="shared" si="54"/>
        <v>0</v>
      </c>
      <c r="P92" s="48">
        <f t="shared" si="54"/>
        <v>0</v>
      </c>
      <c r="Q92" s="58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7"/>
    </row>
    <row r="93" spans="1:33" ht="26.85" customHeight="1" x14ac:dyDescent="0.45">
      <c r="A93" s="54"/>
      <c r="B93" s="48">
        <f>B$12</f>
        <v>0</v>
      </c>
      <c r="C93" s="48">
        <f t="shared" ref="C93:P93" si="55">C$12</f>
        <v>0</v>
      </c>
      <c r="D93" s="48">
        <f t="shared" si="55"/>
        <v>0</v>
      </c>
      <c r="E93" s="48">
        <f t="shared" si="55"/>
        <v>0</v>
      </c>
      <c r="F93" s="48">
        <f t="shared" si="55"/>
        <v>0</v>
      </c>
      <c r="G93" s="48">
        <f t="shared" si="55"/>
        <v>0</v>
      </c>
      <c r="H93" s="48">
        <f t="shared" si="55"/>
        <v>0</v>
      </c>
      <c r="I93" s="48">
        <f t="shared" si="55"/>
        <v>0</v>
      </c>
      <c r="J93" s="48">
        <f t="shared" si="55"/>
        <v>0</v>
      </c>
      <c r="K93" s="48">
        <f t="shared" si="55"/>
        <v>0</v>
      </c>
      <c r="L93" s="48">
        <f t="shared" si="55"/>
        <v>0</v>
      </c>
      <c r="M93" s="48">
        <f t="shared" si="55"/>
        <v>0</v>
      </c>
      <c r="N93" s="48">
        <f t="shared" si="55"/>
        <v>0</v>
      </c>
      <c r="O93" s="48">
        <f t="shared" si="55"/>
        <v>0</v>
      </c>
      <c r="P93" s="48">
        <f t="shared" si="55"/>
        <v>0</v>
      </c>
      <c r="Q93" s="58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7"/>
    </row>
    <row r="94" spans="1:33" ht="26.85" customHeight="1" x14ac:dyDescent="0.45">
      <c r="A94" s="54"/>
      <c r="B94" s="48">
        <f>B$13</f>
        <v>0</v>
      </c>
      <c r="C94" s="48">
        <f t="shared" ref="C94:P94" si="56">C$13</f>
        <v>0</v>
      </c>
      <c r="D94" s="48">
        <f t="shared" si="56"/>
        <v>0</v>
      </c>
      <c r="E94" s="48">
        <f t="shared" si="56"/>
        <v>0</v>
      </c>
      <c r="F94" s="48">
        <f t="shared" si="56"/>
        <v>0</v>
      </c>
      <c r="G94" s="48">
        <f t="shared" si="56"/>
        <v>0</v>
      </c>
      <c r="H94" s="48">
        <f t="shared" si="56"/>
        <v>0</v>
      </c>
      <c r="I94" s="48">
        <f t="shared" si="56"/>
        <v>0</v>
      </c>
      <c r="J94" s="48">
        <f t="shared" si="56"/>
        <v>0</v>
      </c>
      <c r="K94" s="48">
        <f t="shared" si="56"/>
        <v>0</v>
      </c>
      <c r="L94" s="48">
        <f t="shared" si="56"/>
        <v>0</v>
      </c>
      <c r="M94" s="48">
        <f t="shared" si="56"/>
        <v>0</v>
      </c>
      <c r="N94" s="48">
        <f t="shared" si="56"/>
        <v>0</v>
      </c>
      <c r="O94" s="48">
        <f t="shared" si="56"/>
        <v>0</v>
      </c>
      <c r="P94" s="48">
        <f t="shared" si="56"/>
        <v>0</v>
      </c>
      <c r="Q94" s="58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7"/>
    </row>
    <row r="95" spans="1:33" ht="26.85" customHeight="1" x14ac:dyDescent="0.45">
      <c r="A95" s="54"/>
      <c r="B95" s="48">
        <f>B$14</f>
        <v>0</v>
      </c>
      <c r="C95" s="48">
        <f t="shared" ref="C95:P95" si="57">C$14</f>
        <v>0</v>
      </c>
      <c r="D95" s="48">
        <f t="shared" si="57"/>
        <v>0</v>
      </c>
      <c r="E95" s="48">
        <f t="shared" si="57"/>
        <v>0</v>
      </c>
      <c r="F95" s="48">
        <f t="shared" si="57"/>
        <v>0</v>
      </c>
      <c r="G95" s="48">
        <f t="shared" si="57"/>
        <v>0</v>
      </c>
      <c r="H95" s="48">
        <f t="shared" si="57"/>
        <v>0</v>
      </c>
      <c r="I95" s="48">
        <f t="shared" si="57"/>
        <v>0</v>
      </c>
      <c r="J95" s="48">
        <f t="shared" si="57"/>
        <v>0</v>
      </c>
      <c r="K95" s="48">
        <f t="shared" si="57"/>
        <v>0</v>
      </c>
      <c r="L95" s="48">
        <f t="shared" si="57"/>
        <v>0</v>
      </c>
      <c r="M95" s="48">
        <f t="shared" si="57"/>
        <v>0</v>
      </c>
      <c r="N95" s="48">
        <f t="shared" si="57"/>
        <v>0</v>
      </c>
      <c r="O95" s="48">
        <f t="shared" si="57"/>
        <v>0</v>
      </c>
      <c r="P95" s="48">
        <f t="shared" si="57"/>
        <v>0</v>
      </c>
      <c r="Q95" s="58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7"/>
    </row>
    <row r="96" spans="1:33" ht="26.85" customHeight="1" x14ac:dyDescent="0.45">
      <c r="A96" s="54"/>
      <c r="B96" s="48">
        <f>B$15</f>
        <v>0</v>
      </c>
      <c r="C96" s="48">
        <f t="shared" ref="C96:P96" si="58">C$15</f>
        <v>0</v>
      </c>
      <c r="D96" s="48">
        <f t="shared" si="58"/>
        <v>0</v>
      </c>
      <c r="E96" s="48">
        <f t="shared" si="58"/>
        <v>0</v>
      </c>
      <c r="F96" s="48">
        <f t="shared" si="58"/>
        <v>0</v>
      </c>
      <c r="G96" s="48">
        <f t="shared" si="58"/>
        <v>0</v>
      </c>
      <c r="H96" s="48">
        <f t="shared" si="58"/>
        <v>0</v>
      </c>
      <c r="I96" s="48">
        <f t="shared" si="58"/>
        <v>0</v>
      </c>
      <c r="J96" s="48">
        <f t="shared" si="58"/>
        <v>0</v>
      </c>
      <c r="K96" s="48">
        <f t="shared" si="58"/>
        <v>0</v>
      </c>
      <c r="L96" s="48">
        <f t="shared" si="58"/>
        <v>0</v>
      </c>
      <c r="M96" s="48">
        <f t="shared" si="58"/>
        <v>0</v>
      </c>
      <c r="N96" s="48">
        <f t="shared" si="58"/>
        <v>0</v>
      </c>
      <c r="O96" s="48">
        <f t="shared" si="58"/>
        <v>0</v>
      </c>
      <c r="P96" s="48">
        <f t="shared" si="58"/>
        <v>0</v>
      </c>
      <c r="Q96" s="58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7"/>
    </row>
    <row r="97" spans="1:33" ht="26.85" customHeight="1" x14ac:dyDescent="0.45">
      <c r="A97" s="54"/>
      <c r="B97" s="48">
        <f>B$16</f>
        <v>0</v>
      </c>
      <c r="C97" s="48">
        <f t="shared" ref="C97:P97" si="59">C$16</f>
        <v>0</v>
      </c>
      <c r="D97" s="48">
        <f t="shared" si="59"/>
        <v>0</v>
      </c>
      <c r="E97" s="48">
        <f t="shared" si="59"/>
        <v>0</v>
      </c>
      <c r="F97" s="48">
        <f t="shared" si="59"/>
        <v>0</v>
      </c>
      <c r="G97" s="48">
        <f t="shared" si="59"/>
        <v>0</v>
      </c>
      <c r="H97" s="48">
        <f t="shared" si="59"/>
        <v>0</v>
      </c>
      <c r="I97" s="48">
        <f t="shared" si="59"/>
        <v>0</v>
      </c>
      <c r="J97" s="48">
        <f t="shared" si="59"/>
        <v>0</v>
      </c>
      <c r="K97" s="48">
        <f t="shared" si="59"/>
        <v>0</v>
      </c>
      <c r="L97" s="48">
        <f t="shared" si="59"/>
        <v>0</v>
      </c>
      <c r="M97" s="48">
        <f t="shared" si="59"/>
        <v>0</v>
      </c>
      <c r="N97" s="48">
        <f t="shared" si="59"/>
        <v>0</v>
      </c>
      <c r="O97" s="48">
        <f t="shared" si="59"/>
        <v>0</v>
      </c>
      <c r="P97" s="48">
        <f t="shared" si="59"/>
        <v>0</v>
      </c>
      <c r="Q97" s="58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7"/>
    </row>
    <row r="98" spans="1:33" ht="26.85" customHeight="1" x14ac:dyDescent="0.45">
      <c r="A98" s="54"/>
      <c r="B98" s="83" t="str">
        <f>B$17</f>
        <v>You Can't Get There From Here - US town that may be difficult to get to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58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7"/>
    </row>
    <row r="99" spans="1:33" ht="24.95" customHeight="1" x14ac:dyDescent="0.45">
      <c r="A99" s="5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8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7"/>
    </row>
    <row r="100" spans="1:33" ht="24.95" customHeight="1" x14ac:dyDescent="0.45">
      <c r="A100" s="5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58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7"/>
    </row>
    <row r="101" spans="1:33" ht="26.85" customHeight="1" x14ac:dyDescent="0.45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 t="s">
        <v>0</v>
      </c>
      <c r="P101" s="62" t="s">
        <v>11</v>
      </c>
      <c r="Q101" s="63"/>
      <c r="R101" s="26"/>
      <c r="S101" s="2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7"/>
    </row>
    <row r="102" spans="1:33" ht="26.85" customHeight="1" x14ac:dyDescent="0.45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3"/>
      <c r="R102" s="26"/>
      <c r="S102" s="2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7"/>
    </row>
    <row r="103" spans="1:33" ht="26.85" customHeight="1" x14ac:dyDescent="0.45">
      <c r="A103" s="59"/>
      <c r="B103" s="48">
        <f>B$2</f>
        <v>0</v>
      </c>
      <c r="C103" s="48">
        <f t="shared" ref="C103:P103" si="60">C$2</f>
        <v>0</v>
      </c>
      <c r="D103" s="48">
        <f t="shared" si="60"/>
        <v>0</v>
      </c>
      <c r="E103" s="48">
        <f t="shared" si="60"/>
        <v>0</v>
      </c>
      <c r="F103" s="48">
        <f t="shared" si="60"/>
        <v>0</v>
      </c>
      <c r="G103" s="48">
        <f t="shared" si="60"/>
        <v>0</v>
      </c>
      <c r="H103" s="48">
        <f t="shared" si="60"/>
        <v>0</v>
      </c>
      <c r="I103" s="48">
        <f t="shared" si="60"/>
        <v>0</v>
      </c>
      <c r="J103" s="48">
        <f t="shared" si="60"/>
        <v>0</v>
      </c>
      <c r="K103" s="48">
        <f t="shared" si="60"/>
        <v>0</v>
      </c>
      <c r="L103" s="48">
        <f t="shared" si="60"/>
        <v>0</v>
      </c>
      <c r="M103" s="48">
        <f t="shared" si="60"/>
        <v>0</v>
      </c>
      <c r="N103" s="48">
        <f t="shared" si="60"/>
        <v>0</v>
      </c>
      <c r="O103" s="48">
        <f t="shared" si="60"/>
        <v>0</v>
      </c>
      <c r="P103" s="48">
        <f t="shared" si="60"/>
        <v>0</v>
      </c>
      <c r="Q103" s="63"/>
      <c r="R103" s="26"/>
      <c r="S103" s="2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7"/>
    </row>
    <row r="104" spans="1:33" ht="26.85" customHeight="1" x14ac:dyDescent="0.45">
      <c r="A104" s="59"/>
      <c r="B104" s="48">
        <f>B$3</f>
        <v>0</v>
      </c>
      <c r="C104" s="48">
        <f t="shared" ref="C104:P104" si="61">C$3</f>
        <v>0</v>
      </c>
      <c r="D104" s="48">
        <f t="shared" si="61"/>
        <v>0</v>
      </c>
      <c r="E104" s="48">
        <f t="shared" si="61"/>
        <v>0</v>
      </c>
      <c r="F104" s="48">
        <f t="shared" si="61"/>
        <v>0</v>
      </c>
      <c r="G104" s="48">
        <f t="shared" si="61"/>
        <v>0</v>
      </c>
      <c r="H104" s="48">
        <f t="shared" si="61"/>
        <v>0</v>
      </c>
      <c r="I104" s="48">
        <f t="shared" si="61"/>
        <v>0</v>
      </c>
      <c r="J104" s="48">
        <f t="shared" si="61"/>
        <v>0</v>
      </c>
      <c r="K104" s="48">
        <f t="shared" si="61"/>
        <v>0</v>
      </c>
      <c r="L104" s="48">
        <f t="shared" si="61"/>
        <v>0</v>
      </c>
      <c r="M104" s="48">
        <f t="shared" si="61"/>
        <v>0</v>
      </c>
      <c r="N104" s="48">
        <f t="shared" si="61"/>
        <v>0</v>
      </c>
      <c r="O104" s="48">
        <f t="shared" si="61"/>
        <v>0</v>
      </c>
      <c r="P104" s="48">
        <f t="shared" si="61"/>
        <v>0</v>
      </c>
      <c r="Q104" s="63"/>
      <c r="R104" s="26"/>
      <c r="S104" s="2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7"/>
    </row>
    <row r="105" spans="1:33" ht="26.85" customHeight="1" x14ac:dyDescent="0.45">
      <c r="A105" s="59"/>
      <c r="B105" s="48">
        <f>B$4</f>
        <v>0</v>
      </c>
      <c r="C105" s="48">
        <f t="shared" ref="C105:P105" si="62">C$4</f>
        <v>0</v>
      </c>
      <c r="D105" s="48">
        <f t="shared" si="62"/>
        <v>0</v>
      </c>
      <c r="E105" s="48">
        <f t="shared" si="62"/>
        <v>0</v>
      </c>
      <c r="F105" s="48">
        <f t="shared" si="62"/>
        <v>0</v>
      </c>
      <c r="G105" s="48">
        <f t="shared" si="62"/>
        <v>0</v>
      </c>
      <c r="H105" s="48">
        <f t="shared" si="62"/>
        <v>0</v>
      </c>
      <c r="I105" s="48">
        <f t="shared" si="62"/>
        <v>0</v>
      </c>
      <c r="J105" s="48">
        <f t="shared" si="62"/>
        <v>0</v>
      </c>
      <c r="K105" s="48">
        <f t="shared" si="62"/>
        <v>0</v>
      </c>
      <c r="L105" s="48">
        <f t="shared" si="62"/>
        <v>0</v>
      </c>
      <c r="M105" s="48">
        <f t="shared" si="62"/>
        <v>0</v>
      </c>
      <c r="N105" s="48">
        <f t="shared" si="62"/>
        <v>0</v>
      </c>
      <c r="O105" s="48">
        <f t="shared" si="62"/>
        <v>0</v>
      </c>
      <c r="P105" s="48">
        <f t="shared" si="62"/>
        <v>0</v>
      </c>
      <c r="Q105" s="63"/>
      <c r="R105" s="26"/>
      <c r="S105" s="2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7"/>
    </row>
    <row r="106" spans="1:33" ht="26.85" customHeight="1" x14ac:dyDescent="0.45">
      <c r="A106" s="59"/>
      <c r="B106" s="48">
        <f>B$5</f>
        <v>0</v>
      </c>
      <c r="C106" s="48">
        <f t="shared" ref="C106:P106" si="63">C$5</f>
        <v>0</v>
      </c>
      <c r="D106" s="48">
        <f t="shared" si="63"/>
        <v>0</v>
      </c>
      <c r="E106" s="48">
        <f t="shared" si="63"/>
        <v>0</v>
      </c>
      <c r="F106" s="48">
        <f t="shared" si="63"/>
        <v>0</v>
      </c>
      <c r="G106" s="48">
        <f t="shared" si="63"/>
        <v>0</v>
      </c>
      <c r="H106" s="48">
        <f t="shared" si="63"/>
        <v>0</v>
      </c>
      <c r="I106" s="48">
        <f t="shared" si="63"/>
        <v>0</v>
      </c>
      <c r="J106" s="48">
        <f t="shared" si="63"/>
        <v>0</v>
      </c>
      <c r="K106" s="48">
        <f t="shared" si="63"/>
        <v>0</v>
      </c>
      <c r="L106" s="48">
        <f t="shared" si="63"/>
        <v>0</v>
      </c>
      <c r="M106" s="48">
        <f t="shared" si="63"/>
        <v>0</v>
      </c>
      <c r="N106" s="48">
        <f t="shared" si="63"/>
        <v>0</v>
      </c>
      <c r="O106" s="48">
        <f t="shared" si="63"/>
        <v>0</v>
      </c>
      <c r="P106" s="48">
        <f t="shared" si="63"/>
        <v>0</v>
      </c>
      <c r="Q106" s="63"/>
      <c r="R106" s="26"/>
      <c r="S106" s="2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7"/>
    </row>
    <row r="107" spans="1:33" ht="26.85" customHeight="1" x14ac:dyDescent="0.45">
      <c r="A107" s="59"/>
      <c r="B107" s="48">
        <f>B$6</f>
        <v>0</v>
      </c>
      <c r="C107" s="48">
        <f t="shared" ref="C107:P107" si="64">C$6</f>
        <v>0</v>
      </c>
      <c r="D107" s="48">
        <f t="shared" si="64"/>
        <v>0</v>
      </c>
      <c r="E107" s="48">
        <f t="shared" si="64"/>
        <v>0</v>
      </c>
      <c r="F107" s="48">
        <f t="shared" si="64"/>
        <v>0</v>
      </c>
      <c r="G107" s="48">
        <f t="shared" si="64"/>
        <v>0</v>
      </c>
      <c r="H107" s="48">
        <f t="shared" si="64"/>
        <v>0</v>
      </c>
      <c r="I107" s="48">
        <f t="shared" si="64"/>
        <v>0</v>
      </c>
      <c r="J107" s="48">
        <f t="shared" si="64"/>
        <v>0</v>
      </c>
      <c r="K107" s="48">
        <f t="shared" si="64"/>
        <v>0</v>
      </c>
      <c r="L107" s="48">
        <f t="shared" si="64"/>
        <v>0</v>
      </c>
      <c r="M107" s="48">
        <f t="shared" si="64"/>
        <v>0</v>
      </c>
      <c r="N107" s="48">
        <f t="shared" si="64"/>
        <v>0</v>
      </c>
      <c r="O107" s="48">
        <f t="shared" si="64"/>
        <v>0</v>
      </c>
      <c r="P107" s="48">
        <f t="shared" si="64"/>
        <v>0</v>
      </c>
      <c r="Q107" s="63"/>
      <c r="R107" s="26"/>
      <c r="S107" s="2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7"/>
    </row>
    <row r="108" spans="1:33" ht="26.85" customHeight="1" x14ac:dyDescent="0.45">
      <c r="A108" s="59"/>
      <c r="B108" s="48">
        <f>B$7</f>
        <v>0</v>
      </c>
      <c r="C108" s="48">
        <f t="shared" ref="C108:P108" si="65">C$7</f>
        <v>0</v>
      </c>
      <c r="D108" s="48">
        <f t="shared" si="65"/>
        <v>0</v>
      </c>
      <c r="E108" s="48">
        <f t="shared" si="65"/>
        <v>0</v>
      </c>
      <c r="F108" s="48">
        <f t="shared" si="65"/>
        <v>0</v>
      </c>
      <c r="G108" s="48">
        <f t="shared" si="65"/>
        <v>0</v>
      </c>
      <c r="H108" s="48">
        <f t="shared" si="65"/>
        <v>0</v>
      </c>
      <c r="I108" s="48">
        <f t="shared" si="65"/>
        <v>0</v>
      </c>
      <c r="J108" s="48">
        <f t="shared" si="65"/>
        <v>0</v>
      </c>
      <c r="K108" s="48">
        <f t="shared" si="65"/>
        <v>0</v>
      </c>
      <c r="L108" s="48">
        <f t="shared" si="65"/>
        <v>0</v>
      </c>
      <c r="M108" s="48">
        <f t="shared" si="65"/>
        <v>0</v>
      </c>
      <c r="N108" s="48">
        <f t="shared" si="65"/>
        <v>0</v>
      </c>
      <c r="O108" s="48">
        <f t="shared" si="65"/>
        <v>0</v>
      </c>
      <c r="P108" s="48">
        <f t="shared" si="65"/>
        <v>0</v>
      </c>
      <c r="Q108" s="63"/>
      <c r="R108" s="26"/>
      <c r="S108" s="2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7"/>
    </row>
    <row r="109" spans="1:33" ht="26.85" customHeight="1" x14ac:dyDescent="0.45">
      <c r="A109" s="59"/>
      <c r="B109" s="48">
        <f>B$8</f>
        <v>0</v>
      </c>
      <c r="C109" s="48">
        <f t="shared" ref="C109:P109" si="66">C$8</f>
        <v>0</v>
      </c>
      <c r="D109" s="48">
        <f t="shared" si="66"/>
        <v>0</v>
      </c>
      <c r="E109" s="48">
        <f t="shared" si="66"/>
        <v>0</v>
      </c>
      <c r="F109" s="48">
        <f t="shared" si="66"/>
        <v>0</v>
      </c>
      <c r="G109" s="48">
        <f t="shared" si="66"/>
        <v>0</v>
      </c>
      <c r="H109" s="48">
        <f t="shared" si="66"/>
        <v>0</v>
      </c>
      <c r="I109" s="48">
        <f t="shared" si="66"/>
        <v>0</v>
      </c>
      <c r="J109" s="48">
        <f t="shared" si="66"/>
        <v>0</v>
      </c>
      <c r="K109" s="48">
        <f t="shared" si="66"/>
        <v>0</v>
      </c>
      <c r="L109" s="48">
        <f t="shared" si="66"/>
        <v>0</v>
      </c>
      <c r="M109" s="48">
        <f t="shared" si="66"/>
        <v>0</v>
      </c>
      <c r="N109" s="48">
        <f t="shared" si="66"/>
        <v>0</v>
      </c>
      <c r="O109" s="48">
        <f t="shared" si="66"/>
        <v>0</v>
      </c>
      <c r="P109" s="48">
        <f t="shared" si="66"/>
        <v>0</v>
      </c>
      <c r="Q109" s="63"/>
      <c r="R109" s="26"/>
      <c r="S109" s="2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7"/>
    </row>
    <row r="110" spans="1:33" ht="26.85" customHeight="1" x14ac:dyDescent="0.45">
      <c r="A110" s="59"/>
      <c r="B110" s="48">
        <f>B$9</f>
        <v>0</v>
      </c>
      <c r="C110" s="48">
        <f t="shared" ref="C110:P110" si="67">C$9</f>
        <v>0</v>
      </c>
      <c r="D110" s="48">
        <f t="shared" si="67"/>
        <v>0</v>
      </c>
      <c r="E110" s="48">
        <f t="shared" si="67"/>
        <v>0</v>
      </c>
      <c r="F110" s="48">
        <f t="shared" si="67"/>
        <v>0</v>
      </c>
      <c r="G110" s="48">
        <f t="shared" si="67"/>
        <v>0</v>
      </c>
      <c r="H110" s="48">
        <f t="shared" si="67"/>
        <v>0</v>
      </c>
      <c r="I110" s="48">
        <f t="shared" si="67"/>
        <v>0</v>
      </c>
      <c r="J110" s="48">
        <f t="shared" si="67"/>
        <v>0</v>
      </c>
      <c r="K110" s="48">
        <f t="shared" si="67"/>
        <v>0</v>
      </c>
      <c r="L110" s="48">
        <f t="shared" si="67"/>
        <v>0</v>
      </c>
      <c r="M110" s="48">
        <f t="shared" si="67"/>
        <v>0</v>
      </c>
      <c r="N110" s="48">
        <f t="shared" si="67"/>
        <v>0</v>
      </c>
      <c r="O110" s="48">
        <f t="shared" si="67"/>
        <v>0</v>
      </c>
      <c r="P110" s="48">
        <f t="shared" si="67"/>
        <v>0</v>
      </c>
      <c r="Q110" s="63"/>
      <c r="R110" s="26"/>
      <c r="S110" s="2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7"/>
    </row>
    <row r="111" spans="1:33" ht="26.85" customHeight="1" x14ac:dyDescent="0.45">
      <c r="A111" s="59"/>
      <c r="B111" s="48">
        <f>B$10</f>
        <v>0</v>
      </c>
      <c r="C111" s="48">
        <f t="shared" ref="C111:P111" si="68">C$10</f>
        <v>0</v>
      </c>
      <c r="D111" s="48">
        <f t="shared" si="68"/>
        <v>0</v>
      </c>
      <c r="E111" s="48">
        <f t="shared" si="68"/>
        <v>0</v>
      </c>
      <c r="F111" s="48">
        <f t="shared" si="68"/>
        <v>0</v>
      </c>
      <c r="G111" s="48">
        <f t="shared" si="68"/>
        <v>0</v>
      </c>
      <c r="H111" s="48">
        <f t="shared" si="68"/>
        <v>0</v>
      </c>
      <c r="I111" s="48">
        <f t="shared" si="68"/>
        <v>0</v>
      </c>
      <c r="J111" s="48">
        <f t="shared" si="68"/>
        <v>0</v>
      </c>
      <c r="K111" s="48">
        <f t="shared" si="68"/>
        <v>0</v>
      </c>
      <c r="L111" s="48">
        <f t="shared" si="68"/>
        <v>0</v>
      </c>
      <c r="M111" s="48">
        <f t="shared" si="68"/>
        <v>0</v>
      </c>
      <c r="N111" s="48">
        <f t="shared" si="68"/>
        <v>0</v>
      </c>
      <c r="O111" s="48">
        <f t="shared" si="68"/>
        <v>0</v>
      </c>
      <c r="P111" s="48">
        <f t="shared" si="68"/>
        <v>0</v>
      </c>
      <c r="Q111" s="63"/>
      <c r="R111" s="26"/>
      <c r="S111" s="2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7"/>
    </row>
    <row r="112" spans="1:33" ht="26.85" customHeight="1" x14ac:dyDescent="0.45">
      <c r="A112" s="59"/>
      <c r="B112" s="48">
        <f>B$11</f>
        <v>0</v>
      </c>
      <c r="C112" s="48">
        <f t="shared" ref="C112:P112" si="69">C$11</f>
        <v>0</v>
      </c>
      <c r="D112" s="48">
        <f t="shared" si="69"/>
        <v>0</v>
      </c>
      <c r="E112" s="48">
        <f t="shared" si="69"/>
        <v>0</v>
      </c>
      <c r="F112" s="48">
        <f t="shared" si="69"/>
        <v>0</v>
      </c>
      <c r="G112" s="48">
        <f t="shared" si="69"/>
        <v>0</v>
      </c>
      <c r="H112" s="48">
        <f t="shared" si="69"/>
        <v>0</v>
      </c>
      <c r="I112" s="48">
        <f t="shared" si="69"/>
        <v>0</v>
      </c>
      <c r="J112" s="48">
        <f t="shared" si="69"/>
        <v>0</v>
      </c>
      <c r="K112" s="48">
        <f t="shared" si="69"/>
        <v>0</v>
      </c>
      <c r="L112" s="48">
        <f t="shared" si="69"/>
        <v>0</v>
      </c>
      <c r="M112" s="48">
        <f t="shared" si="69"/>
        <v>0</v>
      </c>
      <c r="N112" s="48">
        <f t="shared" si="69"/>
        <v>0</v>
      </c>
      <c r="O112" s="48">
        <f t="shared" si="69"/>
        <v>0</v>
      </c>
      <c r="P112" s="48">
        <f t="shared" si="69"/>
        <v>0</v>
      </c>
      <c r="Q112" s="63"/>
      <c r="R112" s="26"/>
      <c r="S112" s="2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7"/>
    </row>
    <row r="113" spans="1:33" ht="26.85" customHeight="1" x14ac:dyDescent="0.45">
      <c r="A113" s="59"/>
      <c r="B113" s="48">
        <f>B$12</f>
        <v>0</v>
      </c>
      <c r="C113" s="48">
        <f t="shared" ref="C113:P113" si="70">C$12</f>
        <v>0</v>
      </c>
      <c r="D113" s="48">
        <f t="shared" si="70"/>
        <v>0</v>
      </c>
      <c r="E113" s="48">
        <f t="shared" si="70"/>
        <v>0</v>
      </c>
      <c r="F113" s="48">
        <f t="shared" si="70"/>
        <v>0</v>
      </c>
      <c r="G113" s="48">
        <f t="shared" si="70"/>
        <v>0</v>
      </c>
      <c r="H113" s="48">
        <f t="shared" si="70"/>
        <v>0</v>
      </c>
      <c r="I113" s="48">
        <f t="shared" si="70"/>
        <v>0</v>
      </c>
      <c r="J113" s="48">
        <f t="shared" si="70"/>
        <v>0</v>
      </c>
      <c r="K113" s="48">
        <f t="shared" si="70"/>
        <v>0</v>
      </c>
      <c r="L113" s="48">
        <f t="shared" si="70"/>
        <v>0</v>
      </c>
      <c r="M113" s="48">
        <f t="shared" si="70"/>
        <v>0</v>
      </c>
      <c r="N113" s="48">
        <f t="shared" si="70"/>
        <v>0</v>
      </c>
      <c r="O113" s="48">
        <f t="shared" si="70"/>
        <v>0</v>
      </c>
      <c r="P113" s="48">
        <f t="shared" si="70"/>
        <v>0</v>
      </c>
      <c r="Q113" s="63"/>
      <c r="R113" s="26"/>
      <c r="S113" s="2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7"/>
    </row>
    <row r="114" spans="1:33" ht="26.85" customHeight="1" x14ac:dyDescent="0.45">
      <c r="A114" s="59"/>
      <c r="B114" s="48">
        <f>B$13</f>
        <v>0</v>
      </c>
      <c r="C114" s="48">
        <f t="shared" ref="C114:P114" si="71">C$13</f>
        <v>0</v>
      </c>
      <c r="D114" s="48">
        <f t="shared" si="71"/>
        <v>0</v>
      </c>
      <c r="E114" s="48">
        <f t="shared" si="71"/>
        <v>0</v>
      </c>
      <c r="F114" s="48">
        <f t="shared" si="71"/>
        <v>0</v>
      </c>
      <c r="G114" s="48">
        <f t="shared" si="71"/>
        <v>0</v>
      </c>
      <c r="H114" s="48">
        <f t="shared" si="71"/>
        <v>0</v>
      </c>
      <c r="I114" s="48">
        <f t="shared" si="71"/>
        <v>0</v>
      </c>
      <c r="J114" s="48">
        <f t="shared" si="71"/>
        <v>0</v>
      </c>
      <c r="K114" s="48">
        <f t="shared" si="71"/>
        <v>0</v>
      </c>
      <c r="L114" s="48">
        <f t="shared" si="71"/>
        <v>0</v>
      </c>
      <c r="M114" s="48">
        <f t="shared" si="71"/>
        <v>0</v>
      </c>
      <c r="N114" s="48">
        <f t="shared" si="71"/>
        <v>0</v>
      </c>
      <c r="O114" s="48">
        <f t="shared" si="71"/>
        <v>0</v>
      </c>
      <c r="P114" s="48">
        <f t="shared" si="71"/>
        <v>0</v>
      </c>
      <c r="Q114" s="63"/>
      <c r="R114" s="26"/>
      <c r="S114" s="2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7"/>
    </row>
    <row r="115" spans="1:33" ht="26.85" customHeight="1" x14ac:dyDescent="0.45">
      <c r="A115" s="59"/>
      <c r="B115" s="48">
        <f>B$14</f>
        <v>0</v>
      </c>
      <c r="C115" s="48">
        <f t="shared" ref="C115:P115" si="72">C$14</f>
        <v>0</v>
      </c>
      <c r="D115" s="48">
        <f t="shared" si="72"/>
        <v>0</v>
      </c>
      <c r="E115" s="48">
        <f t="shared" si="72"/>
        <v>0</v>
      </c>
      <c r="F115" s="48">
        <f t="shared" si="72"/>
        <v>0</v>
      </c>
      <c r="G115" s="48">
        <f t="shared" si="72"/>
        <v>0</v>
      </c>
      <c r="H115" s="48">
        <f t="shared" si="72"/>
        <v>0</v>
      </c>
      <c r="I115" s="48">
        <f t="shared" si="72"/>
        <v>0</v>
      </c>
      <c r="J115" s="48">
        <f t="shared" si="72"/>
        <v>0</v>
      </c>
      <c r="K115" s="48">
        <f t="shared" si="72"/>
        <v>0</v>
      </c>
      <c r="L115" s="48">
        <f t="shared" si="72"/>
        <v>0</v>
      </c>
      <c r="M115" s="48">
        <f t="shared" si="72"/>
        <v>0</v>
      </c>
      <c r="N115" s="48">
        <f t="shared" si="72"/>
        <v>0</v>
      </c>
      <c r="O115" s="48">
        <f t="shared" si="72"/>
        <v>0</v>
      </c>
      <c r="P115" s="48">
        <f t="shared" si="72"/>
        <v>0</v>
      </c>
      <c r="Q115" s="63"/>
      <c r="R115" s="26"/>
      <c r="S115" s="2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7"/>
    </row>
    <row r="116" spans="1:33" ht="26.85" customHeight="1" x14ac:dyDescent="0.45">
      <c r="A116" s="59"/>
      <c r="B116" s="48">
        <f>B$15</f>
        <v>0</v>
      </c>
      <c r="C116" s="48">
        <f t="shared" ref="C116:P116" si="73">C$15</f>
        <v>0</v>
      </c>
      <c r="D116" s="48">
        <f t="shared" si="73"/>
        <v>0</v>
      </c>
      <c r="E116" s="48">
        <f t="shared" si="73"/>
        <v>0</v>
      </c>
      <c r="F116" s="48">
        <f t="shared" si="73"/>
        <v>0</v>
      </c>
      <c r="G116" s="48">
        <f t="shared" si="73"/>
        <v>0</v>
      </c>
      <c r="H116" s="48">
        <f t="shared" si="73"/>
        <v>0</v>
      </c>
      <c r="I116" s="48">
        <f t="shared" si="73"/>
        <v>0</v>
      </c>
      <c r="J116" s="48">
        <f t="shared" si="73"/>
        <v>0</v>
      </c>
      <c r="K116" s="48">
        <f t="shared" si="73"/>
        <v>0</v>
      </c>
      <c r="L116" s="48">
        <f t="shared" si="73"/>
        <v>0</v>
      </c>
      <c r="M116" s="48">
        <f t="shared" si="73"/>
        <v>0</v>
      </c>
      <c r="N116" s="48">
        <f t="shared" si="73"/>
        <v>0</v>
      </c>
      <c r="O116" s="48">
        <f t="shared" si="73"/>
        <v>0</v>
      </c>
      <c r="P116" s="48">
        <f t="shared" si="73"/>
        <v>0</v>
      </c>
      <c r="Q116" s="63"/>
      <c r="R116" s="26"/>
      <c r="S116" s="2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7"/>
    </row>
    <row r="117" spans="1:33" ht="26.85" customHeight="1" x14ac:dyDescent="0.45">
      <c r="A117" s="59"/>
      <c r="B117" s="48">
        <f>B$16</f>
        <v>0</v>
      </c>
      <c r="C117" s="48">
        <f t="shared" ref="C117:P117" si="74">C$16</f>
        <v>0</v>
      </c>
      <c r="D117" s="48">
        <f t="shared" si="74"/>
        <v>0</v>
      </c>
      <c r="E117" s="48">
        <f t="shared" si="74"/>
        <v>0</v>
      </c>
      <c r="F117" s="48">
        <f t="shared" si="74"/>
        <v>0</v>
      </c>
      <c r="G117" s="48">
        <f t="shared" si="74"/>
        <v>0</v>
      </c>
      <c r="H117" s="48">
        <f t="shared" si="74"/>
        <v>0</v>
      </c>
      <c r="I117" s="48">
        <f t="shared" si="74"/>
        <v>0</v>
      </c>
      <c r="J117" s="48">
        <f t="shared" si="74"/>
        <v>0</v>
      </c>
      <c r="K117" s="48">
        <f t="shared" si="74"/>
        <v>0</v>
      </c>
      <c r="L117" s="48">
        <f t="shared" si="74"/>
        <v>0</v>
      </c>
      <c r="M117" s="48">
        <f t="shared" si="74"/>
        <v>0</v>
      </c>
      <c r="N117" s="48">
        <f t="shared" si="74"/>
        <v>0</v>
      </c>
      <c r="O117" s="48">
        <f t="shared" si="74"/>
        <v>0</v>
      </c>
      <c r="P117" s="48">
        <f t="shared" si="74"/>
        <v>0</v>
      </c>
      <c r="Q117" s="63"/>
      <c r="R117" s="26"/>
      <c r="S117" s="2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7"/>
    </row>
    <row r="118" spans="1:33" ht="26.85" customHeight="1" x14ac:dyDescent="0.45">
      <c r="A118" s="59"/>
      <c r="B118" s="81" t="str">
        <f>B$17</f>
        <v>You Can't Get There From Here - US town that may be difficult to get to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63"/>
      <c r="R118" s="26"/>
      <c r="S118" s="2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7"/>
    </row>
    <row r="119" spans="1:33" ht="24.95" customHeight="1" x14ac:dyDescent="0.45">
      <c r="A119" s="5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63"/>
      <c r="R119" s="26"/>
      <c r="S119" s="2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7"/>
    </row>
    <row r="120" spans="1:33" ht="24.95" customHeight="1" x14ac:dyDescent="0.45">
      <c r="A120" s="5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63"/>
      <c r="R120" s="26"/>
      <c r="S120" s="2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7"/>
    </row>
    <row r="121" spans="1:33" ht="26.85" customHeight="1" x14ac:dyDescent="0.4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 t="s">
        <v>0</v>
      </c>
      <c r="P121" s="67" t="s">
        <v>10</v>
      </c>
      <c r="Q121" s="68"/>
      <c r="R121" s="28"/>
      <c r="S121" s="28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7"/>
    </row>
    <row r="122" spans="1:33" ht="26.85" customHeight="1" x14ac:dyDescent="0.4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8"/>
      <c r="R122" s="28"/>
      <c r="S122" s="28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7"/>
    </row>
    <row r="123" spans="1:33" ht="26.85" customHeight="1" x14ac:dyDescent="0.45">
      <c r="A123" s="64"/>
      <c r="B123" s="48">
        <f>B$2</f>
        <v>0</v>
      </c>
      <c r="C123" s="48">
        <f t="shared" ref="C123:P123" si="75">C$2</f>
        <v>0</v>
      </c>
      <c r="D123" s="48">
        <f t="shared" si="75"/>
        <v>0</v>
      </c>
      <c r="E123" s="48">
        <f t="shared" si="75"/>
        <v>0</v>
      </c>
      <c r="F123" s="48">
        <f t="shared" si="75"/>
        <v>0</v>
      </c>
      <c r="G123" s="48">
        <f t="shared" si="75"/>
        <v>0</v>
      </c>
      <c r="H123" s="48">
        <f t="shared" si="75"/>
        <v>0</v>
      </c>
      <c r="I123" s="48">
        <f t="shared" si="75"/>
        <v>0</v>
      </c>
      <c r="J123" s="48">
        <f t="shared" si="75"/>
        <v>0</v>
      </c>
      <c r="K123" s="48">
        <f t="shared" si="75"/>
        <v>0</v>
      </c>
      <c r="L123" s="48">
        <f t="shared" si="75"/>
        <v>0</v>
      </c>
      <c r="M123" s="48">
        <f t="shared" si="75"/>
        <v>0</v>
      </c>
      <c r="N123" s="48">
        <f t="shared" si="75"/>
        <v>0</v>
      </c>
      <c r="O123" s="48">
        <f t="shared" si="75"/>
        <v>0</v>
      </c>
      <c r="P123" s="48">
        <f t="shared" si="75"/>
        <v>0</v>
      </c>
      <c r="Q123" s="68"/>
      <c r="R123" s="28"/>
      <c r="S123" s="28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7"/>
    </row>
    <row r="124" spans="1:33" ht="26.85" customHeight="1" x14ac:dyDescent="0.45">
      <c r="A124" s="64"/>
      <c r="B124" s="48">
        <f>B$3</f>
        <v>0</v>
      </c>
      <c r="C124" s="48">
        <f t="shared" ref="C124:P124" si="76">C$3</f>
        <v>0</v>
      </c>
      <c r="D124" s="48">
        <f t="shared" si="76"/>
        <v>0</v>
      </c>
      <c r="E124" s="48">
        <f t="shared" si="76"/>
        <v>0</v>
      </c>
      <c r="F124" s="48">
        <f t="shared" si="76"/>
        <v>0</v>
      </c>
      <c r="G124" s="48">
        <f t="shared" si="76"/>
        <v>0</v>
      </c>
      <c r="H124" s="48">
        <f t="shared" si="76"/>
        <v>0</v>
      </c>
      <c r="I124" s="48">
        <f t="shared" si="76"/>
        <v>0</v>
      </c>
      <c r="J124" s="48">
        <f t="shared" si="76"/>
        <v>0</v>
      </c>
      <c r="K124" s="48">
        <f t="shared" si="76"/>
        <v>0</v>
      </c>
      <c r="L124" s="48">
        <f t="shared" si="76"/>
        <v>0</v>
      </c>
      <c r="M124" s="48">
        <f t="shared" si="76"/>
        <v>0</v>
      </c>
      <c r="N124" s="48">
        <f t="shared" si="76"/>
        <v>0</v>
      </c>
      <c r="O124" s="48">
        <f t="shared" si="76"/>
        <v>0</v>
      </c>
      <c r="P124" s="48">
        <f t="shared" si="76"/>
        <v>0</v>
      </c>
      <c r="Q124" s="68"/>
      <c r="R124" s="28"/>
      <c r="S124" s="28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7"/>
    </row>
    <row r="125" spans="1:33" ht="26.85" customHeight="1" x14ac:dyDescent="0.45">
      <c r="A125" s="64"/>
      <c r="B125" s="48">
        <f>B$4</f>
        <v>0</v>
      </c>
      <c r="C125" s="48">
        <f t="shared" ref="C125:P125" si="77">C$4</f>
        <v>0</v>
      </c>
      <c r="D125" s="48">
        <f t="shared" si="77"/>
        <v>0</v>
      </c>
      <c r="E125" s="48">
        <f t="shared" si="77"/>
        <v>0</v>
      </c>
      <c r="F125" s="48">
        <f t="shared" si="77"/>
        <v>0</v>
      </c>
      <c r="G125" s="48">
        <f t="shared" si="77"/>
        <v>0</v>
      </c>
      <c r="H125" s="48">
        <f t="shared" si="77"/>
        <v>0</v>
      </c>
      <c r="I125" s="48">
        <f t="shared" si="77"/>
        <v>0</v>
      </c>
      <c r="J125" s="48">
        <f t="shared" si="77"/>
        <v>0</v>
      </c>
      <c r="K125" s="48">
        <f t="shared" si="77"/>
        <v>0</v>
      </c>
      <c r="L125" s="48">
        <f t="shared" si="77"/>
        <v>0</v>
      </c>
      <c r="M125" s="48">
        <f t="shared" si="77"/>
        <v>0</v>
      </c>
      <c r="N125" s="48">
        <f t="shared" si="77"/>
        <v>0</v>
      </c>
      <c r="O125" s="48">
        <f t="shared" si="77"/>
        <v>0</v>
      </c>
      <c r="P125" s="48">
        <f t="shared" si="77"/>
        <v>0</v>
      </c>
      <c r="Q125" s="68"/>
      <c r="R125" s="28"/>
      <c r="S125" s="28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7"/>
    </row>
    <row r="126" spans="1:33" ht="26.85" customHeight="1" x14ac:dyDescent="0.45">
      <c r="A126" s="64"/>
      <c r="B126" s="48">
        <f>B$5</f>
        <v>0</v>
      </c>
      <c r="C126" s="48">
        <f t="shared" ref="C126:P126" si="78">C$5</f>
        <v>0</v>
      </c>
      <c r="D126" s="48">
        <f t="shared" si="78"/>
        <v>0</v>
      </c>
      <c r="E126" s="48">
        <f t="shared" si="78"/>
        <v>0</v>
      </c>
      <c r="F126" s="48">
        <f t="shared" si="78"/>
        <v>0</v>
      </c>
      <c r="G126" s="48">
        <f t="shared" si="78"/>
        <v>0</v>
      </c>
      <c r="H126" s="48">
        <f t="shared" si="78"/>
        <v>0</v>
      </c>
      <c r="I126" s="48">
        <f t="shared" si="78"/>
        <v>0</v>
      </c>
      <c r="J126" s="48">
        <f t="shared" si="78"/>
        <v>0</v>
      </c>
      <c r="K126" s="48">
        <f t="shared" si="78"/>
        <v>0</v>
      </c>
      <c r="L126" s="48">
        <f t="shared" si="78"/>
        <v>0</v>
      </c>
      <c r="M126" s="48">
        <f t="shared" si="78"/>
        <v>0</v>
      </c>
      <c r="N126" s="48">
        <f t="shared" si="78"/>
        <v>0</v>
      </c>
      <c r="O126" s="48">
        <f t="shared" si="78"/>
        <v>0</v>
      </c>
      <c r="P126" s="48">
        <f t="shared" si="78"/>
        <v>0</v>
      </c>
      <c r="Q126" s="68"/>
      <c r="R126" s="28"/>
      <c r="S126" s="28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7"/>
    </row>
    <row r="127" spans="1:33" ht="26.85" customHeight="1" x14ac:dyDescent="0.45">
      <c r="A127" s="64"/>
      <c r="B127" s="48">
        <f>B$6</f>
        <v>0</v>
      </c>
      <c r="C127" s="48">
        <f t="shared" ref="C127:P127" si="79">C$6</f>
        <v>0</v>
      </c>
      <c r="D127" s="48">
        <f t="shared" si="79"/>
        <v>0</v>
      </c>
      <c r="E127" s="48">
        <f t="shared" si="79"/>
        <v>0</v>
      </c>
      <c r="F127" s="48">
        <f t="shared" si="79"/>
        <v>0</v>
      </c>
      <c r="G127" s="48">
        <f t="shared" si="79"/>
        <v>0</v>
      </c>
      <c r="H127" s="48">
        <f t="shared" si="79"/>
        <v>0</v>
      </c>
      <c r="I127" s="48">
        <f t="shared" si="79"/>
        <v>0</v>
      </c>
      <c r="J127" s="48">
        <f t="shared" si="79"/>
        <v>0</v>
      </c>
      <c r="K127" s="48">
        <f t="shared" si="79"/>
        <v>0</v>
      </c>
      <c r="L127" s="48">
        <f t="shared" si="79"/>
        <v>0</v>
      </c>
      <c r="M127" s="48">
        <f t="shared" si="79"/>
        <v>0</v>
      </c>
      <c r="N127" s="48">
        <f t="shared" si="79"/>
        <v>0</v>
      </c>
      <c r="O127" s="48">
        <f t="shared" si="79"/>
        <v>0</v>
      </c>
      <c r="P127" s="48">
        <f t="shared" si="79"/>
        <v>0</v>
      </c>
      <c r="Q127" s="68"/>
      <c r="R127" s="28"/>
      <c r="S127" s="28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7"/>
    </row>
    <row r="128" spans="1:33" ht="26.85" customHeight="1" x14ac:dyDescent="0.45">
      <c r="A128" s="64"/>
      <c r="B128" s="48">
        <f>B$7</f>
        <v>0</v>
      </c>
      <c r="C128" s="48">
        <f t="shared" ref="C128:P128" si="80">C$7</f>
        <v>0</v>
      </c>
      <c r="D128" s="48">
        <f t="shared" si="80"/>
        <v>0</v>
      </c>
      <c r="E128" s="48">
        <f t="shared" si="80"/>
        <v>0</v>
      </c>
      <c r="F128" s="48">
        <f t="shared" si="80"/>
        <v>0</v>
      </c>
      <c r="G128" s="48">
        <f t="shared" si="80"/>
        <v>0</v>
      </c>
      <c r="H128" s="48">
        <f t="shared" si="80"/>
        <v>0</v>
      </c>
      <c r="I128" s="48">
        <f t="shared" si="80"/>
        <v>0</v>
      </c>
      <c r="J128" s="48">
        <f t="shared" si="80"/>
        <v>0</v>
      </c>
      <c r="K128" s="48">
        <f t="shared" si="80"/>
        <v>0</v>
      </c>
      <c r="L128" s="48">
        <f t="shared" si="80"/>
        <v>0</v>
      </c>
      <c r="M128" s="48">
        <f t="shared" si="80"/>
        <v>0</v>
      </c>
      <c r="N128" s="48">
        <f t="shared" si="80"/>
        <v>0</v>
      </c>
      <c r="O128" s="48">
        <f t="shared" si="80"/>
        <v>0</v>
      </c>
      <c r="P128" s="48">
        <f t="shared" si="80"/>
        <v>0</v>
      </c>
      <c r="Q128" s="68"/>
      <c r="R128" s="28"/>
      <c r="S128" s="28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7"/>
    </row>
    <row r="129" spans="1:33" ht="26.85" customHeight="1" x14ac:dyDescent="0.45">
      <c r="A129" s="64"/>
      <c r="B129" s="48">
        <f>B$8</f>
        <v>0</v>
      </c>
      <c r="C129" s="48">
        <f t="shared" ref="C129:P129" si="81">C$8</f>
        <v>0</v>
      </c>
      <c r="D129" s="48">
        <f t="shared" si="81"/>
        <v>0</v>
      </c>
      <c r="E129" s="48">
        <f t="shared" si="81"/>
        <v>0</v>
      </c>
      <c r="F129" s="48">
        <f t="shared" si="81"/>
        <v>0</v>
      </c>
      <c r="G129" s="48">
        <f t="shared" si="81"/>
        <v>0</v>
      </c>
      <c r="H129" s="48">
        <f t="shared" si="81"/>
        <v>0</v>
      </c>
      <c r="I129" s="48">
        <f t="shared" si="81"/>
        <v>0</v>
      </c>
      <c r="J129" s="48">
        <f t="shared" si="81"/>
        <v>0</v>
      </c>
      <c r="K129" s="48">
        <f t="shared" si="81"/>
        <v>0</v>
      </c>
      <c r="L129" s="48">
        <f t="shared" si="81"/>
        <v>0</v>
      </c>
      <c r="M129" s="48">
        <f t="shared" si="81"/>
        <v>0</v>
      </c>
      <c r="N129" s="48">
        <f t="shared" si="81"/>
        <v>0</v>
      </c>
      <c r="O129" s="48">
        <f t="shared" si="81"/>
        <v>0</v>
      </c>
      <c r="P129" s="48">
        <f t="shared" si="81"/>
        <v>0</v>
      </c>
      <c r="Q129" s="68"/>
      <c r="R129" s="28"/>
      <c r="S129" s="28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7"/>
    </row>
    <row r="130" spans="1:33" ht="26.85" customHeight="1" x14ac:dyDescent="0.45">
      <c r="A130" s="64"/>
      <c r="B130" s="48">
        <f>B$9</f>
        <v>0</v>
      </c>
      <c r="C130" s="48">
        <f t="shared" ref="C130:P130" si="82">C$9</f>
        <v>0</v>
      </c>
      <c r="D130" s="48">
        <f t="shared" si="82"/>
        <v>0</v>
      </c>
      <c r="E130" s="48">
        <f t="shared" si="82"/>
        <v>0</v>
      </c>
      <c r="F130" s="48">
        <f t="shared" si="82"/>
        <v>0</v>
      </c>
      <c r="G130" s="48">
        <f t="shared" si="82"/>
        <v>0</v>
      </c>
      <c r="H130" s="48">
        <f t="shared" si="82"/>
        <v>0</v>
      </c>
      <c r="I130" s="48">
        <f t="shared" si="82"/>
        <v>0</v>
      </c>
      <c r="J130" s="48">
        <f t="shared" si="82"/>
        <v>0</v>
      </c>
      <c r="K130" s="48">
        <f t="shared" si="82"/>
        <v>0</v>
      </c>
      <c r="L130" s="48">
        <f t="shared" si="82"/>
        <v>0</v>
      </c>
      <c r="M130" s="48">
        <f t="shared" si="82"/>
        <v>0</v>
      </c>
      <c r="N130" s="48">
        <f t="shared" si="82"/>
        <v>0</v>
      </c>
      <c r="O130" s="48">
        <f t="shared" si="82"/>
        <v>0</v>
      </c>
      <c r="P130" s="48">
        <f t="shared" si="82"/>
        <v>0</v>
      </c>
      <c r="Q130" s="68"/>
      <c r="R130" s="28"/>
      <c r="S130" s="28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7"/>
    </row>
    <row r="131" spans="1:33" ht="26.85" customHeight="1" x14ac:dyDescent="0.45">
      <c r="A131" s="64"/>
      <c r="B131" s="48">
        <f>B$10</f>
        <v>0</v>
      </c>
      <c r="C131" s="48">
        <f t="shared" ref="C131:P131" si="83">C$10</f>
        <v>0</v>
      </c>
      <c r="D131" s="48">
        <f t="shared" si="83"/>
        <v>0</v>
      </c>
      <c r="E131" s="48">
        <f t="shared" si="83"/>
        <v>0</v>
      </c>
      <c r="F131" s="48">
        <f t="shared" si="83"/>
        <v>0</v>
      </c>
      <c r="G131" s="48">
        <f t="shared" si="83"/>
        <v>0</v>
      </c>
      <c r="H131" s="48">
        <f t="shared" si="83"/>
        <v>0</v>
      </c>
      <c r="I131" s="48">
        <f t="shared" si="83"/>
        <v>0</v>
      </c>
      <c r="J131" s="48">
        <f t="shared" si="83"/>
        <v>0</v>
      </c>
      <c r="K131" s="48">
        <f t="shared" si="83"/>
        <v>0</v>
      </c>
      <c r="L131" s="48">
        <f t="shared" si="83"/>
        <v>0</v>
      </c>
      <c r="M131" s="48">
        <f t="shared" si="83"/>
        <v>0</v>
      </c>
      <c r="N131" s="48">
        <f t="shared" si="83"/>
        <v>0</v>
      </c>
      <c r="O131" s="48">
        <f t="shared" si="83"/>
        <v>0</v>
      </c>
      <c r="P131" s="48">
        <f t="shared" si="83"/>
        <v>0</v>
      </c>
      <c r="Q131" s="68"/>
      <c r="R131" s="28"/>
      <c r="S131" s="28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7"/>
    </row>
    <row r="132" spans="1:33" ht="26.85" customHeight="1" x14ac:dyDescent="0.45">
      <c r="A132" s="64"/>
      <c r="B132" s="48">
        <f>B$11</f>
        <v>0</v>
      </c>
      <c r="C132" s="48">
        <f t="shared" ref="C132:P132" si="84">C$11</f>
        <v>0</v>
      </c>
      <c r="D132" s="48">
        <f t="shared" si="84"/>
        <v>0</v>
      </c>
      <c r="E132" s="48">
        <f t="shared" si="84"/>
        <v>0</v>
      </c>
      <c r="F132" s="48">
        <f t="shared" si="84"/>
        <v>0</v>
      </c>
      <c r="G132" s="48">
        <f t="shared" si="84"/>
        <v>0</v>
      </c>
      <c r="H132" s="48">
        <f t="shared" si="84"/>
        <v>0</v>
      </c>
      <c r="I132" s="48">
        <f t="shared" si="84"/>
        <v>0</v>
      </c>
      <c r="J132" s="48">
        <f t="shared" si="84"/>
        <v>0</v>
      </c>
      <c r="K132" s="48">
        <f t="shared" si="84"/>
        <v>0</v>
      </c>
      <c r="L132" s="48">
        <f t="shared" si="84"/>
        <v>0</v>
      </c>
      <c r="M132" s="48">
        <f t="shared" si="84"/>
        <v>0</v>
      </c>
      <c r="N132" s="48">
        <f t="shared" si="84"/>
        <v>0</v>
      </c>
      <c r="O132" s="48">
        <f t="shared" si="84"/>
        <v>0</v>
      </c>
      <c r="P132" s="48">
        <f t="shared" si="84"/>
        <v>0</v>
      </c>
      <c r="Q132" s="68"/>
      <c r="R132" s="28"/>
      <c r="S132" s="28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7"/>
    </row>
    <row r="133" spans="1:33" ht="26.85" customHeight="1" x14ac:dyDescent="0.45">
      <c r="A133" s="64"/>
      <c r="B133" s="48">
        <f>B$12</f>
        <v>0</v>
      </c>
      <c r="C133" s="48">
        <f t="shared" ref="C133:P133" si="85">C$12</f>
        <v>0</v>
      </c>
      <c r="D133" s="48">
        <f t="shared" si="85"/>
        <v>0</v>
      </c>
      <c r="E133" s="48">
        <f t="shared" si="85"/>
        <v>0</v>
      </c>
      <c r="F133" s="48">
        <f t="shared" si="85"/>
        <v>0</v>
      </c>
      <c r="G133" s="48">
        <f t="shared" si="85"/>
        <v>0</v>
      </c>
      <c r="H133" s="48">
        <f t="shared" si="85"/>
        <v>0</v>
      </c>
      <c r="I133" s="48">
        <f t="shared" si="85"/>
        <v>0</v>
      </c>
      <c r="J133" s="48">
        <f t="shared" si="85"/>
        <v>0</v>
      </c>
      <c r="K133" s="48">
        <f t="shared" si="85"/>
        <v>0</v>
      </c>
      <c r="L133" s="48">
        <f t="shared" si="85"/>
        <v>0</v>
      </c>
      <c r="M133" s="48">
        <f t="shared" si="85"/>
        <v>0</v>
      </c>
      <c r="N133" s="48">
        <f t="shared" si="85"/>
        <v>0</v>
      </c>
      <c r="O133" s="48">
        <f t="shared" si="85"/>
        <v>0</v>
      </c>
      <c r="P133" s="48">
        <f t="shared" si="85"/>
        <v>0</v>
      </c>
      <c r="Q133" s="68"/>
      <c r="R133" s="28"/>
      <c r="S133" s="28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7"/>
    </row>
    <row r="134" spans="1:33" ht="26.85" customHeight="1" x14ac:dyDescent="0.45">
      <c r="A134" s="64"/>
      <c r="B134" s="48">
        <f>B$13</f>
        <v>0</v>
      </c>
      <c r="C134" s="48">
        <f t="shared" ref="C134:P134" si="86">C$13</f>
        <v>0</v>
      </c>
      <c r="D134" s="48">
        <f t="shared" si="86"/>
        <v>0</v>
      </c>
      <c r="E134" s="48">
        <f t="shared" si="86"/>
        <v>0</v>
      </c>
      <c r="F134" s="48">
        <f t="shared" si="86"/>
        <v>0</v>
      </c>
      <c r="G134" s="48">
        <f t="shared" si="86"/>
        <v>0</v>
      </c>
      <c r="H134" s="48">
        <f t="shared" si="86"/>
        <v>0</v>
      </c>
      <c r="I134" s="48">
        <f t="shared" si="86"/>
        <v>0</v>
      </c>
      <c r="J134" s="48">
        <f t="shared" si="86"/>
        <v>0</v>
      </c>
      <c r="K134" s="48">
        <f t="shared" si="86"/>
        <v>0</v>
      </c>
      <c r="L134" s="48">
        <f t="shared" si="86"/>
        <v>0</v>
      </c>
      <c r="M134" s="48">
        <f t="shared" si="86"/>
        <v>0</v>
      </c>
      <c r="N134" s="48">
        <f t="shared" si="86"/>
        <v>0</v>
      </c>
      <c r="O134" s="48">
        <f t="shared" si="86"/>
        <v>0</v>
      </c>
      <c r="P134" s="48">
        <f t="shared" si="86"/>
        <v>0</v>
      </c>
      <c r="Q134" s="68"/>
      <c r="R134" s="28"/>
      <c r="S134" s="28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7"/>
    </row>
    <row r="135" spans="1:33" ht="26.85" customHeight="1" x14ac:dyDescent="0.45">
      <c r="A135" s="64"/>
      <c r="B135" s="48">
        <f>B$14</f>
        <v>0</v>
      </c>
      <c r="C135" s="48">
        <f t="shared" ref="C135:P135" si="87">C$14</f>
        <v>0</v>
      </c>
      <c r="D135" s="48">
        <f t="shared" si="87"/>
        <v>0</v>
      </c>
      <c r="E135" s="48">
        <f t="shared" si="87"/>
        <v>0</v>
      </c>
      <c r="F135" s="48">
        <f t="shared" si="87"/>
        <v>0</v>
      </c>
      <c r="G135" s="48">
        <f t="shared" si="87"/>
        <v>0</v>
      </c>
      <c r="H135" s="48">
        <f t="shared" si="87"/>
        <v>0</v>
      </c>
      <c r="I135" s="48">
        <f t="shared" si="87"/>
        <v>0</v>
      </c>
      <c r="J135" s="48">
        <f t="shared" si="87"/>
        <v>0</v>
      </c>
      <c r="K135" s="48">
        <f t="shared" si="87"/>
        <v>0</v>
      </c>
      <c r="L135" s="48">
        <f t="shared" si="87"/>
        <v>0</v>
      </c>
      <c r="M135" s="48">
        <f t="shared" si="87"/>
        <v>0</v>
      </c>
      <c r="N135" s="48">
        <f t="shared" si="87"/>
        <v>0</v>
      </c>
      <c r="O135" s="48">
        <f t="shared" si="87"/>
        <v>0</v>
      </c>
      <c r="P135" s="48">
        <f t="shared" si="87"/>
        <v>0</v>
      </c>
      <c r="Q135" s="68"/>
      <c r="R135" s="28"/>
      <c r="S135" s="28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7"/>
    </row>
    <row r="136" spans="1:33" ht="26.85" customHeight="1" x14ac:dyDescent="0.45">
      <c r="A136" s="64"/>
      <c r="B136" s="48">
        <f>B$15</f>
        <v>0</v>
      </c>
      <c r="C136" s="48">
        <f t="shared" ref="C136:P136" si="88">C$15</f>
        <v>0</v>
      </c>
      <c r="D136" s="48">
        <f t="shared" si="88"/>
        <v>0</v>
      </c>
      <c r="E136" s="48">
        <f t="shared" si="88"/>
        <v>0</v>
      </c>
      <c r="F136" s="48">
        <f t="shared" si="88"/>
        <v>0</v>
      </c>
      <c r="G136" s="48">
        <f t="shared" si="88"/>
        <v>0</v>
      </c>
      <c r="H136" s="48">
        <f t="shared" si="88"/>
        <v>0</v>
      </c>
      <c r="I136" s="48">
        <f t="shared" si="88"/>
        <v>0</v>
      </c>
      <c r="J136" s="48">
        <f t="shared" si="88"/>
        <v>0</v>
      </c>
      <c r="K136" s="48">
        <f t="shared" si="88"/>
        <v>0</v>
      </c>
      <c r="L136" s="48">
        <f t="shared" si="88"/>
        <v>0</v>
      </c>
      <c r="M136" s="48">
        <f t="shared" si="88"/>
        <v>0</v>
      </c>
      <c r="N136" s="48">
        <f t="shared" si="88"/>
        <v>0</v>
      </c>
      <c r="O136" s="48">
        <f t="shared" si="88"/>
        <v>0</v>
      </c>
      <c r="P136" s="48">
        <f t="shared" si="88"/>
        <v>0</v>
      </c>
      <c r="Q136" s="68"/>
      <c r="R136" s="28"/>
      <c r="S136" s="28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7"/>
    </row>
    <row r="137" spans="1:33" ht="26.85" customHeight="1" x14ac:dyDescent="0.45">
      <c r="A137" s="64"/>
      <c r="B137" s="48">
        <f>B$16</f>
        <v>0</v>
      </c>
      <c r="C137" s="48">
        <f t="shared" ref="C137:P137" si="89">C$16</f>
        <v>0</v>
      </c>
      <c r="D137" s="48">
        <f t="shared" si="89"/>
        <v>0</v>
      </c>
      <c r="E137" s="48">
        <f t="shared" si="89"/>
        <v>0</v>
      </c>
      <c r="F137" s="48">
        <f t="shared" si="89"/>
        <v>0</v>
      </c>
      <c r="G137" s="48">
        <f t="shared" si="89"/>
        <v>0</v>
      </c>
      <c r="H137" s="48">
        <f t="shared" si="89"/>
        <v>0</v>
      </c>
      <c r="I137" s="48">
        <f t="shared" si="89"/>
        <v>0</v>
      </c>
      <c r="J137" s="48">
        <f t="shared" si="89"/>
        <v>0</v>
      </c>
      <c r="K137" s="48">
        <f t="shared" si="89"/>
        <v>0</v>
      </c>
      <c r="L137" s="48">
        <f t="shared" si="89"/>
        <v>0</v>
      </c>
      <c r="M137" s="48">
        <f t="shared" si="89"/>
        <v>0</v>
      </c>
      <c r="N137" s="48">
        <f t="shared" si="89"/>
        <v>0</v>
      </c>
      <c r="O137" s="48">
        <f t="shared" si="89"/>
        <v>0</v>
      </c>
      <c r="P137" s="48">
        <f t="shared" si="89"/>
        <v>0</v>
      </c>
      <c r="Q137" s="68"/>
      <c r="R137" s="28"/>
      <c r="S137" s="28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7"/>
    </row>
    <row r="138" spans="1:33" ht="26.85" customHeight="1" x14ac:dyDescent="0.45">
      <c r="A138" s="64"/>
      <c r="B138" s="84" t="str">
        <f>B$17</f>
        <v>You Can't Get There From Here - US town that may be difficult to get to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68"/>
      <c r="R138" s="28"/>
      <c r="S138" s="28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7"/>
    </row>
    <row r="139" spans="1:33" ht="24.95" customHeight="1" x14ac:dyDescent="0.45">
      <c r="A139" s="6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68"/>
      <c r="R139" s="28"/>
      <c r="S139" s="28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7"/>
    </row>
    <row r="140" spans="1:33" ht="24.95" customHeight="1" x14ac:dyDescent="0.45">
      <c r="A140" s="6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8"/>
      <c r="R140" s="28"/>
      <c r="S140" s="28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7"/>
    </row>
    <row r="141" spans="1:33" ht="26.85" customHeight="1" x14ac:dyDescent="0.45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 t="s">
        <v>0</v>
      </c>
      <c r="P141" s="72" t="s">
        <v>9</v>
      </c>
      <c r="Q141" s="73"/>
      <c r="R141" s="30"/>
      <c r="S141" s="30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7"/>
    </row>
    <row r="142" spans="1:33" ht="26.85" customHeight="1" x14ac:dyDescent="0.45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3"/>
      <c r="R142" s="30"/>
      <c r="S142" s="30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7"/>
    </row>
    <row r="143" spans="1:33" ht="26.85" customHeight="1" x14ac:dyDescent="0.45">
      <c r="A143" s="69"/>
      <c r="B143" s="48">
        <f>B$2</f>
        <v>0</v>
      </c>
      <c r="C143" s="48">
        <f t="shared" ref="C143:P143" si="90">C$2</f>
        <v>0</v>
      </c>
      <c r="D143" s="48">
        <f t="shared" si="90"/>
        <v>0</v>
      </c>
      <c r="E143" s="48">
        <f t="shared" si="90"/>
        <v>0</v>
      </c>
      <c r="F143" s="48">
        <f t="shared" si="90"/>
        <v>0</v>
      </c>
      <c r="G143" s="48">
        <f t="shared" si="90"/>
        <v>0</v>
      </c>
      <c r="H143" s="48">
        <f t="shared" si="90"/>
        <v>0</v>
      </c>
      <c r="I143" s="48">
        <f t="shared" si="90"/>
        <v>0</v>
      </c>
      <c r="J143" s="48">
        <f t="shared" si="90"/>
        <v>0</v>
      </c>
      <c r="K143" s="48">
        <f t="shared" si="90"/>
        <v>0</v>
      </c>
      <c r="L143" s="48">
        <f t="shared" si="90"/>
        <v>0</v>
      </c>
      <c r="M143" s="48">
        <f t="shared" si="90"/>
        <v>0</v>
      </c>
      <c r="N143" s="48">
        <f t="shared" si="90"/>
        <v>0</v>
      </c>
      <c r="O143" s="48">
        <f t="shared" si="90"/>
        <v>0</v>
      </c>
      <c r="P143" s="48">
        <f t="shared" si="90"/>
        <v>0</v>
      </c>
      <c r="Q143" s="73"/>
      <c r="R143" s="30"/>
      <c r="S143" s="30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7"/>
    </row>
    <row r="144" spans="1:33" ht="26.85" customHeight="1" x14ac:dyDescent="0.45">
      <c r="A144" s="69"/>
      <c r="B144" s="48">
        <f>B$3</f>
        <v>0</v>
      </c>
      <c r="C144" s="48">
        <f t="shared" ref="C144:P144" si="91">C$3</f>
        <v>0</v>
      </c>
      <c r="D144" s="48">
        <f t="shared" si="91"/>
        <v>0</v>
      </c>
      <c r="E144" s="48">
        <f t="shared" si="91"/>
        <v>0</v>
      </c>
      <c r="F144" s="48">
        <f t="shared" si="91"/>
        <v>0</v>
      </c>
      <c r="G144" s="48">
        <f t="shared" si="91"/>
        <v>0</v>
      </c>
      <c r="H144" s="48">
        <f t="shared" si="91"/>
        <v>0</v>
      </c>
      <c r="I144" s="48">
        <f t="shared" si="91"/>
        <v>0</v>
      </c>
      <c r="J144" s="48">
        <f t="shared" si="91"/>
        <v>0</v>
      </c>
      <c r="K144" s="48">
        <f t="shared" si="91"/>
        <v>0</v>
      </c>
      <c r="L144" s="48">
        <f t="shared" si="91"/>
        <v>0</v>
      </c>
      <c r="M144" s="48">
        <f t="shared" si="91"/>
        <v>0</v>
      </c>
      <c r="N144" s="48">
        <f t="shared" si="91"/>
        <v>0</v>
      </c>
      <c r="O144" s="48">
        <f t="shared" si="91"/>
        <v>0</v>
      </c>
      <c r="P144" s="48">
        <f t="shared" si="91"/>
        <v>0</v>
      </c>
      <c r="Q144" s="73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7"/>
    </row>
    <row r="145" spans="1:33" ht="26.85" customHeight="1" x14ac:dyDescent="0.45">
      <c r="A145" s="69"/>
      <c r="B145" s="48">
        <f>B$4</f>
        <v>0</v>
      </c>
      <c r="C145" s="48">
        <f t="shared" ref="C145:P145" si="92">C$4</f>
        <v>0</v>
      </c>
      <c r="D145" s="48">
        <f t="shared" si="92"/>
        <v>0</v>
      </c>
      <c r="E145" s="48">
        <f t="shared" si="92"/>
        <v>0</v>
      </c>
      <c r="F145" s="48">
        <f t="shared" si="92"/>
        <v>0</v>
      </c>
      <c r="G145" s="48">
        <f t="shared" si="92"/>
        <v>0</v>
      </c>
      <c r="H145" s="48">
        <f t="shared" si="92"/>
        <v>0</v>
      </c>
      <c r="I145" s="48">
        <f t="shared" si="92"/>
        <v>0</v>
      </c>
      <c r="J145" s="48">
        <f t="shared" si="92"/>
        <v>0</v>
      </c>
      <c r="K145" s="48">
        <f t="shared" si="92"/>
        <v>0</v>
      </c>
      <c r="L145" s="48">
        <f t="shared" si="92"/>
        <v>0</v>
      </c>
      <c r="M145" s="48">
        <f t="shared" si="92"/>
        <v>0</v>
      </c>
      <c r="N145" s="48">
        <f t="shared" si="92"/>
        <v>0</v>
      </c>
      <c r="O145" s="48">
        <f t="shared" si="92"/>
        <v>0</v>
      </c>
      <c r="P145" s="48">
        <f t="shared" si="92"/>
        <v>0</v>
      </c>
      <c r="Q145" s="73"/>
      <c r="R145" s="30"/>
      <c r="S145" s="30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7"/>
    </row>
    <row r="146" spans="1:33" ht="26.85" customHeight="1" x14ac:dyDescent="0.45">
      <c r="A146" s="69"/>
      <c r="B146" s="48">
        <f>B$5</f>
        <v>0</v>
      </c>
      <c r="C146" s="48">
        <f t="shared" ref="C146:P146" si="93">C$5</f>
        <v>0</v>
      </c>
      <c r="D146" s="48">
        <f t="shared" si="93"/>
        <v>0</v>
      </c>
      <c r="E146" s="48">
        <f t="shared" si="93"/>
        <v>0</v>
      </c>
      <c r="F146" s="48">
        <f t="shared" si="93"/>
        <v>0</v>
      </c>
      <c r="G146" s="48">
        <f t="shared" si="93"/>
        <v>0</v>
      </c>
      <c r="H146" s="48">
        <f t="shared" si="93"/>
        <v>0</v>
      </c>
      <c r="I146" s="48">
        <f t="shared" si="93"/>
        <v>0</v>
      </c>
      <c r="J146" s="48">
        <f t="shared" si="93"/>
        <v>0</v>
      </c>
      <c r="K146" s="48">
        <f t="shared" si="93"/>
        <v>0</v>
      </c>
      <c r="L146" s="48">
        <f t="shared" si="93"/>
        <v>0</v>
      </c>
      <c r="M146" s="48">
        <f t="shared" si="93"/>
        <v>0</v>
      </c>
      <c r="N146" s="48">
        <f t="shared" si="93"/>
        <v>0</v>
      </c>
      <c r="O146" s="48">
        <f t="shared" si="93"/>
        <v>0</v>
      </c>
      <c r="P146" s="48">
        <f t="shared" si="93"/>
        <v>0</v>
      </c>
      <c r="Q146" s="73"/>
      <c r="R146" s="30"/>
      <c r="S146" s="30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7"/>
    </row>
    <row r="147" spans="1:33" ht="26.85" customHeight="1" x14ac:dyDescent="0.45">
      <c r="A147" s="69"/>
      <c r="B147" s="48">
        <f>B$6</f>
        <v>0</v>
      </c>
      <c r="C147" s="48">
        <f t="shared" ref="C147:P147" si="94">C$6</f>
        <v>0</v>
      </c>
      <c r="D147" s="48">
        <f t="shared" si="94"/>
        <v>0</v>
      </c>
      <c r="E147" s="48">
        <f t="shared" si="94"/>
        <v>0</v>
      </c>
      <c r="F147" s="48">
        <f t="shared" si="94"/>
        <v>0</v>
      </c>
      <c r="G147" s="48">
        <f t="shared" si="94"/>
        <v>0</v>
      </c>
      <c r="H147" s="48">
        <f t="shared" si="94"/>
        <v>0</v>
      </c>
      <c r="I147" s="48">
        <f t="shared" si="94"/>
        <v>0</v>
      </c>
      <c r="J147" s="48">
        <f t="shared" si="94"/>
        <v>0</v>
      </c>
      <c r="K147" s="48">
        <f t="shared" si="94"/>
        <v>0</v>
      </c>
      <c r="L147" s="48">
        <f t="shared" si="94"/>
        <v>0</v>
      </c>
      <c r="M147" s="48">
        <f t="shared" si="94"/>
        <v>0</v>
      </c>
      <c r="N147" s="48">
        <f t="shared" si="94"/>
        <v>0</v>
      </c>
      <c r="O147" s="48">
        <f t="shared" si="94"/>
        <v>0</v>
      </c>
      <c r="P147" s="48">
        <f t="shared" si="94"/>
        <v>0</v>
      </c>
      <c r="Q147" s="73"/>
      <c r="R147" s="30"/>
      <c r="S147" s="30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7"/>
    </row>
    <row r="148" spans="1:33" ht="26.85" customHeight="1" x14ac:dyDescent="0.45">
      <c r="A148" s="69"/>
      <c r="B148" s="48">
        <f>B$7</f>
        <v>0</v>
      </c>
      <c r="C148" s="48">
        <f t="shared" ref="C148:P148" si="95">C$7</f>
        <v>0</v>
      </c>
      <c r="D148" s="48">
        <f t="shared" si="95"/>
        <v>0</v>
      </c>
      <c r="E148" s="48">
        <f t="shared" si="95"/>
        <v>0</v>
      </c>
      <c r="F148" s="48">
        <f t="shared" si="95"/>
        <v>0</v>
      </c>
      <c r="G148" s="48">
        <f t="shared" si="95"/>
        <v>0</v>
      </c>
      <c r="H148" s="48">
        <f t="shared" si="95"/>
        <v>0</v>
      </c>
      <c r="I148" s="48">
        <f t="shared" si="95"/>
        <v>0</v>
      </c>
      <c r="J148" s="48">
        <f t="shared" si="95"/>
        <v>0</v>
      </c>
      <c r="K148" s="48">
        <f t="shared" si="95"/>
        <v>0</v>
      </c>
      <c r="L148" s="48">
        <f t="shared" si="95"/>
        <v>0</v>
      </c>
      <c r="M148" s="48">
        <f t="shared" si="95"/>
        <v>0</v>
      </c>
      <c r="N148" s="48">
        <f t="shared" si="95"/>
        <v>0</v>
      </c>
      <c r="O148" s="48">
        <f t="shared" si="95"/>
        <v>0</v>
      </c>
      <c r="P148" s="48">
        <f t="shared" si="95"/>
        <v>0</v>
      </c>
      <c r="Q148" s="73"/>
      <c r="R148" s="30"/>
      <c r="S148" s="30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7"/>
    </row>
    <row r="149" spans="1:33" ht="26.85" customHeight="1" x14ac:dyDescent="0.45">
      <c r="A149" s="69"/>
      <c r="B149" s="48">
        <f>B$8</f>
        <v>0</v>
      </c>
      <c r="C149" s="48">
        <f t="shared" ref="C149:P149" si="96">C$8</f>
        <v>0</v>
      </c>
      <c r="D149" s="48">
        <f t="shared" si="96"/>
        <v>0</v>
      </c>
      <c r="E149" s="48">
        <f t="shared" si="96"/>
        <v>0</v>
      </c>
      <c r="F149" s="48">
        <f t="shared" si="96"/>
        <v>0</v>
      </c>
      <c r="G149" s="48">
        <f t="shared" si="96"/>
        <v>0</v>
      </c>
      <c r="H149" s="48">
        <f t="shared" si="96"/>
        <v>0</v>
      </c>
      <c r="I149" s="48">
        <f t="shared" si="96"/>
        <v>0</v>
      </c>
      <c r="J149" s="48">
        <f t="shared" si="96"/>
        <v>0</v>
      </c>
      <c r="K149" s="48">
        <f t="shared" si="96"/>
        <v>0</v>
      </c>
      <c r="L149" s="48">
        <f t="shared" si="96"/>
        <v>0</v>
      </c>
      <c r="M149" s="48">
        <f t="shared" si="96"/>
        <v>0</v>
      </c>
      <c r="N149" s="48">
        <f t="shared" si="96"/>
        <v>0</v>
      </c>
      <c r="O149" s="48">
        <f t="shared" si="96"/>
        <v>0</v>
      </c>
      <c r="P149" s="48">
        <f t="shared" si="96"/>
        <v>0</v>
      </c>
      <c r="Q149" s="73"/>
      <c r="R149" s="30"/>
      <c r="S149" s="30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7"/>
    </row>
    <row r="150" spans="1:33" ht="26.85" customHeight="1" x14ac:dyDescent="0.45">
      <c r="A150" s="69"/>
      <c r="B150" s="48">
        <f>B$9</f>
        <v>0</v>
      </c>
      <c r="C150" s="48">
        <f t="shared" ref="C150:P150" si="97">C$9</f>
        <v>0</v>
      </c>
      <c r="D150" s="48">
        <f t="shared" si="97"/>
        <v>0</v>
      </c>
      <c r="E150" s="48">
        <f t="shared" si="97"/>
        <v>0</v>
      </c>
      <c r="F150" s="48">
        <f t="shared" si="97"/>
        <v>0</v>
      </c>
      <c r="G150" s="48">
        <f t="shared" si="97"/>
        <v>0</v>
      </c>
      <c r="H150" s="48">
        <f t="shared" si="97"/>
        <v>0</v>
      </c>
      <c r="I150" s="48">
        <f t="shared" si="97"/>
        <v>0</v>
      </c>
      <c r="J150" s="48">
        <f t="shared" si="97"/>
        <v>0</v>
      </c>
      <c r="K150" s="48">
        <f t="shared" si="97"/>
        <v>0</v>
      </c>
      <c r="L150" s="48">
        <f t="shared" si="97"/>
        <v>0</v>
      </c>
      <c r="M150" s="48">
        <f t="shared" si="97"/>
        <v>0</v>
      </c>
      <c r="N150" s="48">
        <f t="shared" si="97"/>
        <v>0</v>
      </c>
      <c r="O150" s="48">
        <f t="shared" si="97"/>
        <v>0</v>
      </c>
      <c r="P150" s="48">
        <f t="shared" si="97"/>
        <v>0</v>
      </c>
      <c r="Q150" s="73"/>
      <c r="R150" s="30"/>
      <c r="S150" s="30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7"/>
    </row>
    <row r="151" spans="1:33" ht="26.85" customHeight="1" x14ac:dyDescent="0.45">
      <c r="A151" s="69"/>
      <c r="B151" s="48">
        <f>B$10</f>
        <v>0</v>
      </c>
      <c r="C151" s="48">
        <f t="shared" ref="C151:P151" si="98">C$10</f>
        <v>0</v>
      </c>
      <c r="D151" s="48">
        <f t="shared" si="98"/>
        <v>0</v>
      </c>
      <c r="E151" s="48">
        <f t="shared" si="98"/>
        <v>0</v>
      </c>
      <c r="F151" s="48">
        <f t="shared" si="98"/>
        <v>0</v>
      </c>
      <c r="G151" s="48">
        <f t="shared" si="98"/>
        <v>0</v>
      </c>
      <c r="H151" s="48">
        <f t="shared" si="98"/>
        <v>0</v>
      </c>
      <c r="I151" s="48">
        <f t="shared" si="98"/>
        <v>0</v>
      </c>
      <c r="J151" s="48">
        <f t="shared" si="98"/>
        <v>0</v>
      </c>
      <c r="K151" s="48">
        <f t="shared" si="98"/>
        <v>0</v>
      </c>
      <c r="L151" s="48">
        <f t="shared" si="98"/>
        <v>0</v>
      </c>
      <c r="M151" s="48">
        <f t="shared" si="98"/>
        <v>0</v>
      </c>
      <c r="N151" s="48">
        <f t="shared" si="98"/>
        <v>0</v>
      </c>
      <c r="O151" s="48">
        <f t="shared" si="98"/>
        <v>0</v>
      </c>
      <c r="P151" s="48">
        <f t="shared" si="98"/>
        <v>0</v>
      </c>
      <c r="Q151" s="73"/>
      <c r="R151" s="30"/>
      <c r="S151" s="30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7"/>
    </row>
    <row r="152" spans="1:33" ht="26.85" customHeight="1" x14ac:dyDescent="0.45">
      <c r="A152" s="69"/>
      <c r="B152" s="48">
        <f>B$11</f>
        <v>0</v>
      </c>
      <c r="C152" s="48">
        <f t="shared" ref="C152:P152" si="99">C$11</f>
        <v>0</v>
      </c>
      <c r="D152" s="48">
        <f t="shared" si="99"/>
        <v>0</v>
      </c>
      <c r="E152" s="48">
        <f t="shared" si="99"/>
        <v>0</v>
      </c>
      <c r="F152" s="48">
        <f t="shared" si="99"/>
        <v>0</v>
      </c>
      <c r="G152" s="48">
        <f t="shared" si="99"/>
        <v>0</v>
      </c>
      <c r="H152" s="48">
        <f t="shared" si="99"/>
        <v>0</v>
      </c>
      <c r="I152" s="48">
        <f t="shared" si="99"/>
        <v>0</v>
      </c>
      <c r="J152" s="48">
        <f t="shared" si="99"/>
        <v>0</v>
      </c>
      <c r="K152" s="48">
        <f t="shared" si="99"/>
        <v>0</v>
      </c>
      <c r="L152" s="48">
        <f t="shared" si="99"/>
        <v>0</v>
      </c>
      <c r="M152" s="48">
        <f t="shared" si="99"/>
        <v>0</v>
      </c>
      <c r="N152" s="48">
        <f t="shared" si="99"/>
        <v>0</v>
      </c>
      <c r="O152" s="48">
        <f t="shared" si="99"/>
        <v>0</v>
      </c>
      <c r="P152" s="48">
        <f t="shared" si="99"/>
        <v>0</v>
      </c>
      <c r="Q152" s="73"/>
      <c r="R152" s="30"/>
      <c r="S152" s="30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7"/>
    </row>
    <row r="153" spans="1:33" ht="26.85" customHeight="1" x14ac:dyDescent="0.45">
      <c r="A153" s="69"/>
      <c r="B153" s="48">
        <f>B$12</f>
        <v>0</v>
      </c>
      <c r="C153" s="48">
        <f t="shared" ref="C153:P153" si="100">C$12</f>
        <v>0</v>
      </c>
      <c r="D153" s="48">
        <f t="shared" si="100"/>
        <v>0</v>
      </c>
      <c r="E153" s="48">
        <f t="shared" si="100"/>
        <v>0</v>
      </c>
      <c r="F153" s="48">
        <f t="shared" si="100"/>
        <v>0</v>
      </c>
      <c r="G153" s="48">
        <f t="shared" si="100"/>
        <v>0</v>
      </c>
      <c r="H153" s="48">
        <f t="shared" si="100"/>
        <v>0</v>
      </c>
      <c r="I153" s="48">
        <f t="shared" si="100"/>
        <v>0</v>
      </c>
      <c r="J153" s="48">
        <f t="shared" si="100"/>
        <v>0</v>
      </c>
      <c r="K153" s="48">
        <f t="shared" si="100"/>
        <v>0</v>
      </c>
      <c r="L153" s="48">
        <f t="shared" si="100"/>
        <v>0</v>
      </c>
      <c r="M153" s="48">
        <f t="shared" si="100"/>
        <v>0</v>
      </c>
      <c r="N153" s="48">
        <f t="shared" si="100"/>
        <v>0</v>
      </c>
      <c r="O153" s="48">
        <f t="shared" si="100"/>
        <v>0</v>
      </c>
      <c r="P153" s="48">
        <f t="shared" si="100"/>
        <v>0</v>
      </c>
      <c r="Q153" s="73"/>
      <c r="R153" s="30"/>
      <c r="S153" s="30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7"/>
    </row>
    <row r="154" spans="1:33" ht="26.85" customHeight="1" x14ac:dyDescent="0.45">
      <c r="A154" s="69"/>
      <c r="B154" s="48">
        <f>B$13</f>
        <v>0</v>
      </c>
      <c r="C154" s="48">
        <f t="shared" ref="C154:P154" si="101">C$13</f>
        <v>0</v>
      </c>
      <c r="D154" s="48">
        <f t="shared" si="101"/>
        <v>0</v>
      </c>
      <c r="E154" s="48">
        <f t="shared" si="101"/>
        <v>0</v>
      </c>
      <c r="F154" s="48">
        <f t="shared" si="101"/>
        <v>0</v>
      </c>
      <c r="G154" s="48">
        <f t="shared" si="101"/>
        <v>0</v>
      </c>
      <c r="H154" s="48">
        <f t="shared" si="101"/>
        <v>0</v>
      </c>
      <c r="I154" s="48">
        <f t="shared" si="101"/>
        <v>0</v>
      </c>
      <c r="J154" s="48">
        <f t="shared" si="101"/>
        <v>0</v>
      </c>
      <c r="K154" s="48">
        <f t="shared" si="101"/>
        <v>0</v>
      </c>
      <c r="L154" s="48">
        <f t="shared" si="101"/>
        <v>0</v>
      </c>
      <c r="M154" s="48">
        <f t="shared" si="101"/>
        <v>0</v>
      </c>
      <c r="N154" s="48">
        <f t="shared" si="101"/>
        <v>0</v>
      </c>
      <c r="O154" s="48">
        <f t="shared" si="101"/>
        <v>0</v>
      </c>
      <c r="P154" s="48">
        <f t="shared" si="101"/>
        <v>0</v>
      </c>
      <c r="Q154" s="73"/>
      <c r="R154" s="30"/>
      <c r="S154" s="30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7"/>
    </row>
    <row r="155" spans="1:33" ht="26.85" customHeight="1" x14ac:dyDescent="0.45">
      <c r="A155" s="69"/>
      <c r="B155" s="48">
        <f>B$14</f>
        <v>0</v>
      </c>
      <c r="C155" s="48">
        <f t="shared" ref="C155:P155" si="102">C$14</f>
        <v>0</v>
      </c>
      <c r="D155" s="48">
        <f t="shared" si="102"/>
        <v>0</v>
      </c>
      <c r="E155" s="48">
        <f t="shared" si="102"/>
        <v>0</v>
      </c>
      <c r="F155" s="48">
        <f t="shared" si="102"/>
        <v>0</v>
      </c>
      <c r="G155" s="48">
        <f t="shared" si="102"/>
        <v>0</v>
      </c>
      <c r="H155" s="48">
        <f t="shared" si="102"/>
        <v>0</v>
      </c>
      <c r="I155" s="48">
        <f t="shared" si="102"/>
        <v>0</v>
      </c>
      <c r="J155" s="48">
        <f t="shared" si="102"/>
        <v>0</v>
      </c>
      <c r="K155" s="48">
        <f t="shared" si="102"/>
        <v>0</v>
      </c>
      <c r="L155" s="48">
        <f t="shared" si="102"/>
        <v>0</v>
      </c>
      <c r="M155" s="48">
        <f t="shared" si="102"/>
        <v>0</v>
      </c>
      <c r="N155" s="48">
        <f t="shared" si="102"/>
        <v>0</v>
      </c>
      <c r="O155" s="48">
        <f t="shared" si="102"/>
        <v>0</v>
      </c>
      <c r="P155" s="48">
        <f t="shared" si="102"/>
        <v>0</v>
      </c>
      <c r="Q155" s="73"/>
      <c r="R155" s="30"/>
      <c r="S155" s="30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7"/>
    </row>
    <row r="156" spans="1:33" ht="26.85" customHeight="1" x14ac:dyDescent="0.45">
      <c r="A156" s="69"/>
      <c r="B156" s="48">
        <f>B$15</f>
        <v>0</v>
      </c>
      <c r="C156" s="48">
        <f t="shared" ref="C156:P156" si="103">C$15</f>
        <v>0</v>
      </c>
      <c r="D156" s="48">
        <f t="shared" si="103"/>
        <v>0</v>
      </c>
      <c r="E156" s="48">
        <f t="shared" si="103"/>
        <v>0</v>
      </c>
      <c r="F156" s="48">
        <f t="shared" si="103"/>
        <v>0</v>
      </c>
      <c r="G156" s="48">
        <f t="shared" si="103"/>
        <v>0</v>
      </c>
      <c r="H156" s="48">
        <f t="shared" si="103"/>
        <v>0</v>
      </c>
      <c r="I156" s="48">
        <f t="shared" si="103"/>
        <v>0</v>
      </c>
      <c r="J156" s="48">
        <f t="shared" si="103"/>
        <v>0</v>
      </c>
      <c r="K156" s="48">
        <f t="shared" si="103"/>
        <v>0</v>
      </c>
      <c r="L156" s="48">
        <f t="shared" si="103"/>
        <v>0</v>
      </c>
      <c r="M156" s="48">
        <f t="shared" si="103"/>
        <v>0</v>
      </c>
      <c r="N156" s="48">
        <f t="shared" si="103"/>
        <v>0</v>
      </c>
      <c r="O156" s="48">
        <f t="shared" si="103"/>
        <v>0</v>
      </c>
      <c r="P156" s="48">
        <f t="shared" si="103"/>
        <v>0</v>
      </c>
      <c r="Q156" s="73"/>
      <c r="R156" s="30"/>
      <c r="S156" s="30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7"/>
    </row>
    <row r="157" spans="1:33" ht="26.85" customHeight="1" x14ac:dyDescent="0.45">
      <c r="A157" s="69"/>
      <c r="B157" s="48">
        <f>B$16</f>
        <v>0</v>
      </c>
      <c r="C157" s="48">
        <f t="shared" ref="C157:P157" si="104">C$16</f>
        <v>0</v>
      </c>
      <c r="D157" s="48">
        <f t="shared" si="104"/>
        <v>0</v>
      </c>
      <c r="E157" s="48">
        <f t="shared" si="104"/>
        <v>0</v>
      </c>
      <c r="F157" s="48">
        <f t="shared" si="104"/>
        <v>0</v>
      </c>
      <c r="G157" s="48">
        <f t="shared" si="104"/>
        <v>0</v>
      </c>
      <c r="H157" s="48">
        <f t="shared" si="104"/>
        <v>0</v>
      </c>
      <c r="I157" s="48">
        <f t="shared" si="104"/>
        <v>0</v>
      </c>
      <c r="J157" s="48">
        <f t="shared" si="104"/>
        <v>0</v>
      </c>
      <c r="K157" s="48">
        <f t="shared" si="104"/>
        <v>0</v>
      </c>
      <c r="L157" s="48">
        <f t="shared" si="104"/>
        <v>0</v>
      </c>
      <c r="M157" s="48">
        <f t="shared" si="104"/>
        <v>0</v>
      </c>
      <c r="N157" s="48">
        <f t="shared" si="104"/>
        <v>0</v>
      </c>
      <c r="O157" s="48">
        <f t="shared" si="104"/>
        <v>0</v>
      </c>
      <c r="P157" s="48">
        <f t="shared" si="104"/>
        <v>0</v>
      </c>
      <c r="Q157" s="73"/>
      <c r="R157" s="30"/>
      <c r="S157" s="30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7"/>
    </row>
    <row r="158" spans="1:33" ht="26.85" customHeight="1" x14ac:dyDescent="0.45">
      <c r="A158" s="69"/>
      <c r="B158" s="85" t="str">
        <f>B$17</f>
        <v>You Can't Get There From Here - US town that may be difficult to get to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73"/>
      <c r="R158" s="30"/>
      <c r="S158" s="30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7"/>
    </row>
    <row r="159" spans="1:33" ht="24.95" customHeight="1" x14ac:dyDescent="0.45">
      <c r="A159" s="6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73"/>
      <c r="R159" s="30"/>
      <c r="S159" s="30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7"/>
    </row>
    <row r="160" spans="1:33" ht="24.95" customHeight="1" x14ac:dyDescent="0.45">
      <c r="A160" s="69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73"/>
      <c r="R160" s="30"/>
      <c r="S160" s="30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7"/>
    </row>
    <row r="161" spans="1:33" ht="26.85" customHeight="1" x14ac:dyDescent="0.45">
      <c r="A161" s="4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 t="s">
        <v>0</v>
      </c>
      <c r="P161" s="39" t="s">
        <v>8</v>
      </c>
      <c r="Q161" s="40"/>
      <c r="R161" s="17"/>
      <c r="S161" s="17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7"/>
    </row>
    <row r="162" spans="1:33" ht="26.85" customHeight="1" x14ac:dyDescent="0.45">
      <c r="A162" s="42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40"/>
      <c r="R162" s="17"/>
      <c r="S162" s="17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7"/>
    </row>
    <row r="163" spans="1:33" ht="26.85" customHeight="1" x14ac:dyDescent="0.45">
      <c r="A163" s="42"/>
      <c r="B163" s="48">
        <f>B$2</f>
        <v>0</v>
      </c>
      <c r="C163" s="48">
        <f t="shared" ref="C163:P163" si="105">C$2</f>
        <v>0</v>
      </c>
      <c r="D163" s="48">
        <f t="shared" si="105"/>
        <v>0</v>
      </c>
      <c r="E163" s="48">
        <f t="shared" si="105"/>
        <v>0</v>
      </c>
      <c r="F163" s="48">
        <f t="shared" si="105"/>
        <v>0</v>
      </c>
      <c r="G163" s="48">
        <f t="shared" si="105"/>
        <v>0</v>
      </c>
      <c r="H163" s="48">
        <f t="shared" si="105"/>
        <v>0</v>
      </c>
      <c r="I163" s="48">
        <f t="shared" si="105"/>
        <v>0</v>
      </c>
      <c r="J163" s="48">
        <f t="shared" si="105"/>
        <v>0</v>
      </c>
      <c r="K163" s="48">
        <f t="shared" si="105"/>
        <v>0</v>
      </c>
      <c r="L163" s="48">
        <f t="shared" si="105"/>
        <v>0</v>
      </c>
      <c r="M163" s="48">
        <f t="shared" si="105"/>
        <v>0</v>
      </c>
      <c r="N163" s="48">
        <f t="shared" si="105"/>
        <v>0</v>
      </c>
      <c r="O163" s="48">
        <f t="shared" si="105"/>
        <v>0</v>
      </c>
      <c r="P163" s="48">
        <f t="shared" si="105"/>
        <v>0</v>
      </c>
      <c r="Q163" s="40"/>
      <c r="R163" s="17"/>
      <c r="S163" s="17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7"/>
    </row>
    <row r="164" spans="1:33" ht="26.85" customHeight="1" x14ac:dyDescent="0.45">
      <c r="A164" s="42"/>
      <c r="B164" s="48">
        <f>B$3</f>
        <v>0</v>
      </c>
      <c r="C164" s="48">
        <f t="shared" ref="C164:P164" si="106">C$3</f>
        <v>0</v>
      </c>
      <c r="D164" s="48">
        <f t="shared" si="106"/>
        <v>0</v>
      </c>
      <c r="E164" s="48">
        <f t="shared" si="106"/>
        <v>0</v>
      </c>
      <c r="F164" s="48">
        <f t="shared" si="106"/>
        <v>0</v>
      </c>
      <c r="G164" s="48">
        <f t="shared" si="106"/>
        <v>0</v>
      </c>
      <c r="H164" s="48">
        <f t="shared" si="106"/>
        <v>0</v>
      </c>
      <c r="I164" s="48">
        <f t="shared" si="106"/>
        <v>0</v>
      </c>
      <c r="J164" s="48">
        <f t="shared" si="106"/>
        <v>0</v>
      </c>
      <c r="K164" s="48">
        <f t="shared" si="106"/>
        <v>0</v>
      </c>
      <c r="L164" s="48">
        <f t="shared" si="106"/>
        <v>0</v>
      </c>
      <c r="M164" s="48">
        <f t="shared" si="106"/>
        <v>0</v>
      </c>
      <c r="N164" s="48">
        <f t="shared" si="106"/>
        <v>0</v>
      </c>
      <c r="O164" s="48">
        <f t="shared" si="106"/>
        <v>0</v>
      </c>
      <c r="P164" s="48">
        <f t="shared" si="106"/>
        <v>0</v>
      </c>
      <c r="Q164" s="40"/>
      <c r="R164" s="17"/>
      <c r="S164" s="17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7"/>
    </row>
    <row r="165" spans="1:33" ht="26.85" customHeight="1" x14ac:dyDescent="0.45">
      <c r="A165" s="42"/>
      <c r="B165" s="48">
        <f>B$4</f>
        <v>0</v>
      </c>
      <c r="C165" s="48">
        <f t="shared" ref="C165:P165" si="107">C$4</f>
        <v>0</v>
      </c>
      <c r="D165" s="48">
        <f t="shared" si="107"/>
        <v>0</v>
      </c>
      <c r="E165" s="48">
        <f t="shared" si="107"/>
        <v>0</v>
      </c>
      <c r="F165" s="48">
        <f t="shared" si="107"/>
        <v>0</v>
      </c>
      <c r="G165" s="48">
        <f t="shared" si="107"/>
        <v>0</v>
      </c>
      <c r="H165" s="48">
        <f t="shared" si="107"/>
        <v>0</v>
      </c>
      <c r="I165" s="48">
        <f t="shared" si="107"/>
        <v>0</v>
      </c>
      <c r="J165" s="48">
        <f t="shared" si="107"/>
        <v>0</v>
      </c>
      <c r="K165" s="48">
        <f t="shared" si="107"/>
        <v>0</v>
      </c>
      <c r="L165" s="48">
        <f t="shared" si="107"/>
        <v>0</v>
      </c>
      <c r="M165" s="48">
        <f t="shared" si="107"/>
        <v>0</v>
      </c>
      <c r="N165" s="48">
        <f t="shared" si="107"/>
        <v>0</v>
      </c>
      <c r="O165" s="48">
        <f t="shared" si="107"/>
        <v>0</v>
      </c>
      <c r="P165" s="48">
        <f t="shared" si="107"/>
        <v>0</v>
      </c>
      <c r="Q165" s="40"/>
      <c r="R165" s="17"/>
      <c r="S165" s="17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7"/>
    </row>
    <row r="166" spans="1:33" ht="26.85" customHeight="1" x14ac:dyDescent="0.45">
      <c r="A166" s="42"/>
      <c r="B166" s="48">
        <f>B$5</f>
        <v>0</v>
      </c>
      <c r="C166" s="48">
        <f t="shared" ref="C166:P166" si="108">C$5</f>
        <v>0</v>
      </c>
      <c r="D166" s="48">
        <f t="shared" si="108"/>
        <v>0</v>
      </c>
      <c r="E166" s="48">
        <f t="shared" si="108"/>
        <v>0</v>
      </c>
      <c r="F166" s="48">
        <f t="shared" si="108"/>
        <v>0</v>
      </c>
      <c r="G166" s="48">
        <f t="shared" si="108"/>
        <v>0</v>
      </c>
      <c r="H166" s="48">
        <f t="shared" si="108"/>
        <v>0</v>
      </c>
      <c r="I166" s="48">
        <f t="shared" si="108"/>
        <v>0</v>
      </c>
      <c r="J166" s="48">
        <f t="shared" si="108"/>
        <v>0</v>
      </c>
      <c r="K166" s="48">
        <f t="shared" si="108"/>
        <v>0</v>
      </c>
      <c r="L166" s="48">
        <f t="shared" si="108"/>
        <v>0</v>
      </c>
      <c r="M166" s="48">
        <f t="shared" si="108"/>
        <v>0</v>
      </c>
      <c r="N166" s="48">
        <f t="shared" si="108"/>
        <v>0</v>
      </c>
      <c r="O166" s="48">
        <f t="shared" si="108"/>
        <v>0</v>
      </c>
      <c r="P166" s="48">
        <f t="shared" si="108"/>
        <v>0</v>
      </c>
      <c r="Q166" s="40"/>
      <c r="R166" s="17"/>
      <c r="S166" s="17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7"/>
    </row>
    <row r="167" spans="1:33" ht="26.85" customHeight="1" x14ac:dyDescent="0.45">
      <c r="A167" s="42"/>
      <c r="B167" s="48">
        <f>B$6</f>
        <v>0</v>
      </c>
      <c r="C167" s="48">
        <f t="shared" ref="C167:P167" si="109">C$6</f>
        <v>0</v>
      </c>
      <c r="D167" s="48">
        <f t="shared" si="109"/>
        <v>0</v>
      </c>
      <c r="E167" s="48">
        <f t="shared" si="109"/>
        <v>0</v>
      </c>
      <c r="F167" s="48">
        <f t="shared" si="109"/>
        <v>0</v>
      </c>
      <c r="G167" s="48">
        <f t="shared" si="109"/>
        <v>0</v>
      </c>
      <c r="H167" s="48">
        <f t="shared" si="109"/>
        <v>0</v>
      </c>
      <c r="I167" s="48">
        <f t="shared" si="109"/>
        <v>0</v>
      </c>
      <c r="J167" s="48">
        <f t="shared" si="109"/>
        <v>0</v>
      </c>
      <c r="K167" s="48">
        <f t="shared" si="109"/>
        <v>0</v>
      </c>
      <c r="L167" s="48">
        <f t="shared" si="109"/>
        <v>0</v>
      </c>
      <c r="M167" s="48">
        <f t="shared" si="109"/>
        <v>0</v>
      </c>
      <c r="N167" s="48">
        <f t="shared" si="109"/>
        <v>0</v>
      </c>
      <c r="O167" s="48">
        <f t="shared" si="109"/>
        <v>0</v>
      </c>
      <c r="P167" s="48">
        <f t="shared" si="109"/>
        <v>0</v>
      </c>
      <c r="Q167" s="40"/>
      <c r="R167" s="17"/>
      <c r="S167" s="17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7"/>
    </row>
    <row r="168" spans="1:33" ht="26.85" customHeight="1" x14ac:dyDescent="0.45">
      <c r="A168" s="42"/>
      <c r="B168" s="48">
        <f>B$7</f>
        <v>0</v>
      </c>
      <c r="C168" s="48">
        <f t="shared" ref="C168:P168" si="110">C$7</f>
        <v>0</v>
      </c>
      <c r="D168" s="48">
        <f t="shared" si="110"/>
        <v>0</v>
      </c>
      <c r="E168" s="48">
        <f t="shared" si="110"/>
        <v>0</v>
      </c>
      <c r="F168" s="48">
        <f t="shared" si="110"/>
        <v>0</v>
      </c>
      <c r="G168" s="48">
        <f t="shared" si="110"/>
        <v>0</v>
      </c>
      <c r="H168" s="48">
        <f t="shared" si="110"/>
        <v>0</v>
      </c>
      <c r="I168" s="48">
        <f t="shared" si="110"/>
        <v>0</v>
      </c>
      <c r="J168" s="48">
        <f t="shared" si="110"/>
        <v>0</v>
      </c>
      <c r="K168" s="48">
        <f t="shared" si="110"/>
        <v>0</v>
      </c>
      <c r="L168" s="48">
        <f t="shared" si="110"/>
        <v>0</v>
      </c>
      <c r="M168" s="48">
        <f t="shared" si="110"/>
        <v>0</v>
      </c>
      <c r="N168" s="48">
        <f t="shared" si="110"/>
        <v>0</v>
      </c>
      <c r="O168" s="48">
        <f t="shared" si="110"/>
        <v>0</v>
      </c>
      <c r="P168" s="48">
        <f t="shared" si="110"/>
        <v>0</v>
      </c>
      <c r="Q168" s="40"/>
      <c r="R168" s="17"/>
      <c r="S168" s="17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7"/>
    </row>
    <row r="169" spans="1:33" ht="26.85" customHeight="1" x14ac:dyDescent="0.45">
      <c r="A169" s="42"/>
      <c r="B169" s="48">
        <f>B$8</f>
        <v>0</v>
      </c>
      <c r="C169" s="48">
        <f t="shared" ref="C169:P169" si="111">C$8</f>
        <v>0</v>
      </c>
      <c r="D169" s="48">
        <f t="shared" si="111"/>
        <v>0</v>
      </c>
      <c r="E169" s="48">
        <f t="shared" si="111"/>
        <v>0</v>
      </c>
      <c r="F169" s="48">
        <f t="shared" si="111"/>
        <v>0</v>
      </c>
      <c r="G169" s="48">
        <f t="shared" si="111"/>
        <v>0</v>
      </c>
      <c r="H169" s="48">
        <f t="shared" si="111"/>
        <v>0</v>
      </c>
      <c r="I169" s="48">
        <f t="shared" si="111"/>
        <v>0</v>
      </c>
      <c r="J169" s="48">
        <f t="shared" si="111"/>
        <v>0</v>
      </c>
      <c r="K169" s="48">
        <f t="shared" si="111"/>
        <v>0</v>
      </c>
      <c r="L169" s="48">
        <f t="shared" si="111"/>
        <v>0</v>
      </c>
      <c r="M169" s="48">
        <f t="shared" si="111"/>
        <v>0</v>
      </c>
      <c r="N169" s="48">
        <f t="shared" si="111"/>
        <v>0</v>
      </c>
      <c r="O169" s="48">
        <f t="shared" si="111"/>
        <v>0</v>
      </c>
      <c r="P169" s="48">
        <f t="shared" si="111"/>
        <v>0</v>
      </c>
      <c r="Q169" s="40"/>
      <c r="R169" s="17"/>
      <c r="S169" s="17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7"/>
    </row>
    <row r="170" spans="1:33" ht="26.85" customHeight="1" x14ac:dyDescent="0.45">
      <c r="A170" s="42"/>
      <c r="B170" s="48">
        <f>B$9</f>
        <v>0</v>
      </c>
      <c r="C170" s="48">
        <f t="shared" ref="C170:P170" si="112">C$9</f>
        <v>0</v>
      </c>
      <c r="D170" s="48">
        <f t="shared" si="112"/>
        <v>0</v>
      </c>
      <c r="E170" s="48">
        <f t="shared" si="112"/>
        <v>0</v>
      </c>
      <c r="F170" s="48">
        <f t="shared" si="112"/>
        <v>0</v>
      </c>
      <c r="G170" s="48">
        <f t="shared" si="112"/>
        <v>0</v>
      </c>
      <c r="H170" s="48">
        <f t="shared" si="112"/>
        <v>0</v>
      </c>
      <c r="I170" s="48">
        <f t="shared" si="112"/>
        <v>0</v>
      </c>
      <c r="J170" s="48">
        <f t="shared" si="112"/>
        <v>0</v>
      </c>
      <c r="K170" s="48">
        <f t="shared" si="112"/>
        <v>0</v>
      </c>
      <c r="L170" s="48">
        <f t="shared" si="112"/>
        <v>0</v>
      </c>
      <c r="M170" s="48">
        <f t="shared" si="112"/>
        <v>0</v>
      </c>
      <c r="N170" s="48">
        <f t="shared" si="112"/>
        <v>0</v>
      </c>
      <c r="O170" s="48">
        <f t="shared" si="112"/>
        <v>0</v>
      </c>
      <c r="P170" s="48">
        <f t="shared" si="112"/>
        <v>0</v>
      </c>
      <c r="Q170" s="40"/>
      <c r="R170" s="17"/>
      <c r="S170" s="17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7"/>
    </row>
    <row r="171" spans="1:33" ht="26.85" customHeight="1" x14ac:dyDescent="0.45">
      <c r="A171" s="42"/>
      <c r="B171" s="48">
        <f>B$10</f>
        <v>0</v>
      </c>
      <c r="C171" s="48">
        <f t="shared" ref="C171:P171" si="113">C$10</f>
        <v>0</v>
      </c>
      <c r="D171" s="48">
        <f t="shared" si="113"/>
        <v>0</v>
      </c>
      <c r="E171" s="48">
        <f t="shared" si="113"/>
        <v>0</v>
      </c>
      <c r="F171" s="48">
        <f t="shared" si="113"/>
        <v>0</v>
      </c>
      <c r="G171" s="48">
        <f t="shared" si="113"/>
        <v>0</v>
      </c>
      <c r="H171" s="48">
        <f t="shared" si="113"/>
        <v>0</v>
      </c>
      <c r="I171" s="48">
        <f t="shared" si="113"/>
        <v>0</v>
      </c>
      <c r="J171" s="48">
        <f t="shared" si="113"/>
        <v>0</v>
      </c>
      <c r="K171" s="48">
        <f t="shared" si="113"/>
        <v>0</v>
      </c>
      <c r="L171" s="48">
        <f t="shared" si="113"/>
        <v>0</v>
      </c>
      <c r="M171" s="48">
        <f t="shared" si="113"/>
        <v>0</v>
      </c>
      <c r="N171" s="48">
        <f t="shared" si="113"/>
        <v>0</v>
      </c>
      <c r="O171" s="48">
        <f t="shared" si="113"/>
        <v>0</v>
      </c>
      <c r="P171" s="48">
        <f t="shared" si="113"/>
        <v>0</v>
      </c>
      <c r="Q171" s="40"/>
      <c r="R171" s="17"/>
      <c r="S171" s="17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7"/>
    </row>
    <row r="172" spans="1:33" ht="26.85" customHeight="1" x14ac:dyDescent="0.45">
      <c r="A172" s="42"/>
      <c r="B172" s="48">
        <f>B$11</f>
        <v>0</v>
      </c>
      <c r="C172" s="48">
        <f t="shared" ref="C172:P172" si="114">C$11</f>
        <v>0</v>
      </c>
      <c r="D172" s="48">
        <f t="shared" si="114"/>
        <v>0</v>
      </c>
      <c r="E172" s="48">
        <f t="shared" si="114"/>
        <v>0</v>
      </c>
      <c r="F172" s="48">
        <f t="shared" si="114"/>
        <v>0</v>
      </c>
      <c r="G172" s="48">
        <f t="shared" si="114"/>
        <v>0</v>
      </c>
      <c r="H172" s="48">
        <f t="shared" si="114"/>
        <v>0</v>
      </c>
      <c r="I172" s="48">
        <f t="shared" si="114"/>
        <v>0</v>
      </c>
      <c r="J172" s="48">
        <f t="shared" si="114"/>
        <v>0</v>
      </c>
      <c r="K172" s="48">
        <f t="shared" si="114"/>
        <v>0</v>
      </c>
      <c r="L172" s="48">
        <f t="shared" si="114"/>
        <v>0</v>
      </c>
      <c r="M172" s="48">
        <f t="shared" si="114"/>
        <v>0</v>
      </c>
      <c r="N172" s="48">
        <f t="shared" si="114"/>
        <v>0</v>
      </c>
      <c r="O172" s="48">
        <f t="shared" si="114"/>
        <v>0</v>
      </c>
      <c r="P172" s="48">
        <f t="shared" si="114"/>
        <v>0</v>
      </c>
      <c r="Q172" s="40"/>
      <c r="R172" s="17"/>
      <c r="S172" s="17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7"/>
    </row>
    <row r="173" spans="1:33" ht="26.85" customHeight="1" x14ac:dyDescent="0.45">
      <c r="A173" s="42"/>
      <c r="B173" s="48">
        <f>B$12</f>
        <v>0</v>
      </c>
      <c r="C173" s="48">
        <f t="shared" ref="C173:P173" si="115">C$12</f>
        <v>0</v>
      </c>
      <c r="D173" s="48">
        <f t="shared" si="115"/>
        <v>0</v>
      </c>
      <c r="E173" s="48">
        <f t="shared" si="115"/>
        <v>0</v>
      </c>
      <c r="F173" s="48">
        <f t="shared" si="115"/>
        <v>0</v>
      </c>
      <c r="G173" s="48">
        <f t="shared" si="115"/>
        <v>0</v>
      </c>
      <c r="H173" s="48">
        <f t="shared" si="115"/>
        <v>0</v>
      </c>
      <c r="I173" s="48">
        <f t="shared" si="115"/>
        <v>0</v>
      </c>
      <c r="J173" s="48">
        <f t="shared" si="115"/>
        <v>0</v>
      </c>
      <c r="K173" s="48">
        <f t="shared" si="115"/>
        <v>0</v>
      </c>
      <c r="L173" s="48">
        <f t="shared" si="115"/>
        <v>0</v>
      </c>
      <c r="M173" s="48">
        <f t="shared" si="115"/>
        <v>0</v>
      </c>
      <c r="N173" s="48">
        <f t="shared" si="115"/>
        <v>0</v>
      </c>
      <c r="O173" s="48">
        <f t="shared" si="115"/>
        <v>0</v>
      </c>
      <c r="P173" s="48">
        <f t="shared" si="115"/>
        <v>0</v>
      </c>
      <c r="Q173" s="40"/>
      <c r="R173" s="17"/>
      <c r="S173" s="17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7"/>
    </row>
    <row r="174" spans="1:33" ht="26.85" customHeight="1" x14ac:dyDescent="0.45">
      <c r="A174" s="42"/>
      <c r="B174" s="48">
        <f>B$13</f>
        <v>0</v>
      </c>
      <c r="C174" s="48">
        <f t="shared" ref="C174:P174" si="116">C$13</f>
        <v>0</v>
      </c>
      <c r="D174" s="48">
        <f t="shared" si="116"/>
        <v>0</v>
      </c>
      <c r="E174" s="48">
        <f t="shared" si="116"/>
        <v>0</v>
      </c>
      <c r="F174" s="48">
        <f t="shared" si="116"/>
        <v>0</v>
      </c>
      <c r="G174" s="48">
        <f t="shared" si="116"/>
        <v>0</v>
      </c>
      <c r="H174" s="48">
        <f t="shared" si="116"/>
        <v>0</v>
      </c>
      <c r="I174" s="48">
        <f t="shared" si="116"/>
        <v>0</v>
      </c>
      <c r="J174" s="48">
        <f t="shared" si="116"/>
        <v>0</v>
      </c>
      <c r="K174" s="48">
        <f t="shared" si="116"/>
        <v>0</v>
      </c>
      <c r="L174" s="48">
        <f t="shared" si="116"/>
        <v>0</v>
      </c>
      <c r="M174" s="48">
        <f t="shared" si="116"/>
        <v>0</v>
      </c>
      <c r="N174" s="48">
        <f t="shared" si="116"/>
        <v>0</v>
      </c>
      <c r="O174" s="48">
        <f t="shared" si="116"/>
        <v>0</v>
      </c>
      <c r="P174" s="48">
        <f t="shared" si="116"/>
        <v>0</v>
      </c>
      <c r="Q174" s="40"/>
      <c r="R174" s="17"/>
      <c r="S174" s="17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7"/>
    </row>
    <row r="175" spans="1:33" ht="26.85" customHeight="1" x14ac:dyDescent="0.45">
      <c r="A175" s="42"/>
      <c r="B175" s="48">
        <f>B$14</f>
        <v>0</v>
      </c>
      <c r="C175" s="48">
        <f t="shared" ref="C175:P175" si="117">C$14</f>
        <v>0</v>
      </c>
      <c r="D175" s="48">
        <f t="shared" si="117"/>
        <v>0</v>
      </c>
      <c r="E175" s="48">
        <f t="shared" si="117"/>
        <v>0</v>
      </c>
      <c r="F175" s="48">
        <f t="shared" si="117"/>
        <v>0</v>
      </c>
      <c r="G175" s="48">
        <f t="shared" si="117"/>
        <v>0</v>
      </c>
      <c r="H175" s="48">
        <f t="shared" si="117"/>
        <v>0</v>
      </c>
      <c r="I175" s="48">
        <f t="shared" si="117"/>
        <v>0</v>
      </c>
      <c r="J175" s="48">
        <f t="shared" si="117"/>
        <v>0</v>
      </c>
      <c r="K175" s="48">
        <f t="shared" si="117"/>
        <v>0</v>
      </c>
      <c r="L175" s="48">
        <f t="shared" si="117"/>
        <v>0</v>
      </c>
      <c r="M175" s="48">
        <f t="shared" si="117"/>
        <v>0</v>
      </c>
      <c r="N175" s="48">
        <f t="shared" si="117"/>
        <v>0</v>
      </c>
      <c r="O175" s="48">
        <f t="shared" si="117"/>
        <v>0</v>
      </c>
      <c r="P175" s="48">
        <f t="shared" si="117"/>
        <v>0</v>
      </c>
      <c r="Q175" s="40"/>
      <c r="R175" s="17"/>
      <c r="S175" s="17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7"/>
    </row>
    <row r="176" spans="1:33" ht="26.85" customHeight="1" x14ac:dyDescent="0.45">
      <c r="A176" s="42"/>
      <c r="B176" s="48">
        <f>B$15</f>
        <v>0</v>
      </c>
      <c r="C176" s="48">
        <f t="shared" ref="C176:P176" si="118">C$15</f>
        <v>0</v>
      </c>
      <c r="D176" s="48">
        <f t="shared" si="118"/>
        <v>0</v>
      </c>
      <c r="E176" s="48">
        <f t="shared" si="118"/>
        <v>0</v>
      </c>
      <c r="F176" s="48">
        <f t="shared" si="118"/>
        <v>0</v>
      </c>
      <c r="G176" s="48">
        <f t="shared" si="118"/>
        <v>0</v>
      </c>
      <c r="H176" s="48">
        <f t="shared" si="118"/>
        <v>0</v>
      </c>
      <c r="I176" s="48">
        <f t="shared" si="118"/>
        <v>0</v>
      </c>
      <c r="J176" s="48">
        <f t="shared" si="118"/>
        <v>0</v>
      </c>
      <c r="K176" s="48">
        <f t="shared" si="118"/>
        <v>0</v>
      </c>
      <c r="L176" s="48">
        <f t="shared" si="118"/>
        <v>0</v>
      </c>
      <c r="M176" s="48">
        <f t="shared" si="118"/>
        <v>0</v>
      </c>
      <c r="N176" s="48">
        <f t="shared" si="118"/>
        <v>0</v>
      </c>
      <c r="O176" s="48">
        <f t="shared" si="118"/>
        <v>0</v>
      </c>
      <c r="P176" s="48">
        <f t="shared" si="118"/>
        <v>0</v>
      </c>
      <c r="Q176" s="40"/>
      <c r="R176" s="17"/>
      <c r="S176" s="17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7"/>
    </row>
    <row r="177" spans="1:33" ht="26.85" customHeight="1" x14ac:dyDescent="0.45">
      <c r="A177" s="42"/>
      <c r="B177" s="48">
        <f>B$16</f>
        <v>0</v>
      </c>
      <c r="C177" s="48">
        <f t="shared" ref="C177:P177" si="119">C$16</f>
        <v>0</v>
      </c>
      <c r="D177" s="48">
        <f t="shared" si="119"/>
        <v>0</v>
      </c>
      <c r="E177" s="48">
        <f t="shared" si="119"/>
        <v>0</v>
      </c>
      <c r="F177" s="48">
        <f t="shared" si="119"/>
        <v>0</v>
      </c>
      <c r="G177" s="48">
        <f t="shared" si="119"/>
        <v>0</v>
      </c>
      <c r="H177" s="48">
        <f t="shared" si="119"/>
        <v>0</v>
      </c>
      <c r="I177" s="48">
        <f t="shared" si="119"/>
        <v>0</v>
      </c>
      <c r="J177" s="48">
        <f t="shared" si="119"/>
        <v>0</v>
      </c>
      <c r="K177" s="48">
        <f t="shared" si="119"/>
        <v>0</v>
      </c>
      <c r="L177" s="48">
        <f t="shared" si="119"/>
        <v>0</v>
      </c>
      <c r="M177" s="48">
        <f t="shared" si="119"/>
        <v>0</v>
      </c>
      <c r="N177" s="48">
        <f t="shared" si="119"/>
        <v>0</v>
      </c>
      <c r="O177" s="48">
        <f t="shared" si="119"/>
        <v>0</v>
      </c>
      <c r="P177" s="48">
        <f t="shared" si="119"/>
        <v>0</v>
      </c>
      <c r="Q177" s="40"/>
      <c r="R177" s="17"/>
      <c r="S177" s="17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7"/>
    </row>
    <row r="178" spans="1:33" ht="26.85" customHeight="1" x14ac:dyDescent="0.45">
      <c r="A178" s="42"/>
      <c r="B178" s="86" t="str">
        <f>B$17</f>
        <v>You Can't Get There From Here - US town that may be difficult to get to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40"/>
      <c r="R178" s="17"/>
      <c r="S178" s="17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7"/>
    </row>
    <row r="179" spans="1:33" ht="24.95" customHeight="1" x14ac:dyDescent="0.45">
      <c r="A179" s="4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40"/>
      <c r="R179" s="17"/>
      <c r="S179" s="17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7"/>
    </row>
    <row r="180" spans="1:33" ht="24.95" customHeight="1" x14ac:dyDescent="0.45">
      <c r="A180" s="4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0"/>
      <c r="R180" s="17"/>
      <c r="S180" s="17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7"/>
    </row>
    <row r="181" spans="1:33" ht="26.85" customHeight="1" x14ac:dyDescent="0.4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 t="s">
        <v>0</v>
      </c>
      <c r="P181" s="46" t="s">
        <v>7</v>
      </c>
      <c r="Q181" s="47"/>
      <c r="R181" s="20"/>
      <c r="S181" s="20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7"/>
    </row>
    <row r="182" spans="1:33" ht="26.85" customHeight="1" x14ac:dyDescent="0.4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7"/>
      <c r="R182" s="20"/>
      <c r="S182" s="20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7"/>
    </row>
    <row r="183" spans="1:33" ht="26.85" customHeight="1" x14ac:dyDescent="0.45">
      <c r="A183" s="43"/>
      <c r="B183" s="48">
        <f>B$2</f>
        <v>0</v>
      </c>
      <c r="C183" s="48">
        <f t="shared" ref="C183:P183" si="120">C$2</f>
        <v>0</v>
      </c>
      <c r="D183" s="48">
        <f t="shared" si="120"/>
        <v>0</v>
      </c>
      <c r="E183" s="48">
        <f t="shared" si="120"/>
        <v>0</v>
      </c>
      <c r="F183" s="48">
        <f t="shared" si="120"/>
        <v>0</v>
      </c>
      <c r="G183" s="48">
        <f t="shared" si="120"/>
        <v>0</v>
      </c>
      <c r="H183" s="48">
        <f t="shared" si="120"/>
        <v>0</v>
      </c>
      <c r="I183" s="48">
        <f t="shared" si="120"/>
        <v>0</v>
      </c>
      <c r="J183" s="48">
        <f t="shared" si="120"/>
        <v>0</v>
      </c>
      <c r="K183" s="48">
        <f t="shared" si="120"/>
        <v>0</v>
      </c>
      <c r="L183" s="48">
        <f t="shared" si="120"/>
        <v>0</v>
      </c>
      <c r="M183" s="48">
        <f t="shared" si="120"/>
        <v>0</v>
      </c>
      <c r="N183" s="48">
        <f t="shared" si="120"/>
        <v>0</v>
      </c>
      <c r="O183" s="48">
        <f t="shared" si="120"/>
        <v>0</v>
      </c>
      <c r="P183" s="48">
        <f t="shared" si="120"/>
        <v>0</v>
      </c>
      <c r="Q183" s="47"/>
      <c r="R183" s="20"/>
      <c r="S183" s="20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7"/>
    </row>
    <row r="184" spans="1:33" ht="26.85" customHeight="1" x14ac:dyDescent="0.45">
      <c r="A184" s="43"/>
      <c r="B184" s="48">
        <f>B$3</f>
        <v>0</v>
      </c>
      <c r="C184" s="48">
        <f t="shared" ref="C184:P184" si="121">C$3</f>
        <v>0</v>
      </c>
      <c r="D184" s="48">
        <f t="shared" si="121"/>
        <v>0</v>
      </c>
      <c r="E184" s="48">
        <f t="shared" si="121"/>
        <v>0</v>
      </c>
      <c r="F184" s="48">
        <f t="shared" si="121"/>
        <v>0</v>
      </c>
      <c r="G184" s="48">
        <f t="shared" si="121"/>
        <v>0</v>
      </c>
      <c r="H184" s="48">
        <f t="shared" si="121"/>
        <v>0</v>
      </c>
      <c r="I184" s="48">
        <f t="shared" si="121"/>
        <v>0</v>
      </c>
      <c r="J184" s="48">
        <f t="shared" si="121"/>
        <v>0</v>
      </c>
      <c r="K184" s="48">
        <f t="shared" si="121"/>
        <v>0</v>
      </c>
      <c r="L184" s="48">
        <f t="shared" si="121"/>
        <v>0</v>
      </c>
      <c r="M184" s="48">
        <f t="shared" si="121"/>
        <v>0</v>
      </c>
      <c r="N184" s="48">
        <f t="shared" si="121"/>
        <v>0</v>
      </c>
      <c r="O184" s="48">
        <f t="shared" si="121"/>
        <v>0</v>
      </c>
      <c r="P184" s="48">
        <f t="shared" si="121"/>
        <v>0</v>
      </c>
      <c r="Q184" s="47"/>
      <c r="R184" s="20"/>
      <c r="S184" s="20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7"/>
    </row>
    <row r="185" spans="1:33" ht="26.85" customHeight="1" x14ac:dyDescent="0.45">
      <c r="A185" s="43"/>
      <c r="B185" s="48">
        <f>B$4</f>
        <v>0</v>
      </c>
      <c r="C185" s="48">
        <f t="shared" ref="C185:P185" si="122">C$4</f>
        <v>0</v>
      </c>
      <c r="D185" s="48">
        <f t="shared" si="122"/>
        <v>0</v>
      </c>
      <c r="E185" s="48">
        <f t="shared" si="122"/>
        <v>0</v>
      </c>
      <c r="F185" s="48">
        <f t="shared" si="122"/>
        <v>0</v>
      </c>
      <c r="G185" s="48">
        <f t="shared" si="122"/>
        <v>0</v>
      </c>
      <c r="H185" s="48">
        <f t="shared" si="122"/>
        <v>0</v>
      </c>
      <c r="I185" s="48">
        <f t="shared" si="122"/>
        <v>0</v>
      </c>
      <c r="J185" s="48">
        <f t="shared" si="122"/>
        <v>0</v>
      </c>
      <c r="K185" s="48">
        <f t="shared" si="122"/>
        <v>0</v>
      </c>
      <c r="L185" s="48">
        <f t="shared" si="122"/>
        <v>0</v>
      </c>
      <c r="M185" s="48">
        <f t="shared" si="122"/>
        <v>0</v>
      </c>
      <c r="N185" s="48">
        <f t="shared" si="122"/>
        <v>0</v>
      </c>
      <c r="O185" s="48">
        <f t="shared" si="122"/>
        <v>0</v>
      </c>
      <c r="P185" s="48">
        <f t="shared" si="122"/>
        <v>0</v>
      </c>
      <c r="Q185" s="47"/>
      <c r="R185" s="20"/>
      <c r="S185" s="20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7"/>
    </row>
    <row r="186" spans="1:33" ht="26.85" customHeight="1" x14ac:dyDescent="0.45">
      <c r="A186" s="43"/>
      <c r="B186" s="48">
        <f>B$5</f>
        <v>0</v>
      </c>
      <c r="C186" s="48">
        <f t="shared" ref="C186:P186" si="123">C$5</f>
        <v>0</v>
      </c>
      <c r="D186" s="48">
        <f t="shared" si="123"/>
        <v>0</v>
      </c>
      <c r="E186" s="48">
        <f t="shared" si="123"/>
        <v>0</v>
      </c>
      <c r="F186" s="48">
        <f t="shared" si="123"/>
        <v>0</v>
      </c>
      <c r="G186" s="48">
        <f t="shared" si="123"/>
        <v>0</v>
      </c>
      <c r="H186" s="48">
        <f t="shared" si="123"/>
        <v>0</v>
      </c>
      <c r="I186" s="48">
        <f t="shared" si="123"/>
        <v>0</v>
      </c>
      <c r="J186" s="48">
        <f t="shared" si="123"/>
        <v>0</v>
      </c>
      <c r="K186" s="48">
        <f t="shared" si="123"/>
        <v>0</v>
      </c>
      <c r="L186" s="48">
        <f t="shared" si="123"/>
        <v>0</v>
      </c>
      <c r="M186" s="48">
        <f t="shared" si="123"/>
        <v>0</v>
      </c>
      <c r="N186" s="48">
        <f t="shared" si="123"/>
        <v>0</v>
      </c>
      <c r="O186" s="48">
        <f t="shared" si="123"/>
        <v>0</v>
      </c>
      <c r="P186" s="48">
        <f t="shared" si="123"/>
        <v>0</v>
      </c>
      <c r="Q186" s="47"/>
      <c r="R186" s="20"/>
      <c r="S186" s="20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7"/>
    </row>
    <row r="187" spans="1:33" ht="26.85" customHeight="1" x14ac:dyDescent="0.45">
      <c r="A187" s="43"/>
      <c r="B187" s="48">
        <f>B$6</f>
        <v>0</v>
      </c>
      <c r="C187" s="48">
        <f t="shared" ref="C187:P187" si="124">C$6</f>
        <v>0</v>
      </c>
      <c r="D187" s="48">
        <f t="shared" si="124"/>
        <v>0</v>
      </c>
      <c r="E187" s="48">
        <f t="shared" si="124"/>
        <v>0</v>
      </c>
      <c r="F187" s="48">
        <f t="shared" si="124"/>
        <v>0</v>
      </c>
      <c r="G187" s="48">
        <f t="shared" si="124"/>
        <v>0</v>
      </c>
      <c r="H187" s="48">
        <f t="shared" si="124"/>
        <v>0</v>
      </c>
      <c r="I187" s="48">
        <f t="shared" si="124"/>
        <v>0</v>
      </c>
      <c r="J187" s="48">
        <f t="shared" si="124"/>
        <v>0</v>
      </c>
      <c r="K187" s="48">
        <f t="shared" si="124"/>
        <v>0</v>
      </c>
      <c r="L187" s="48">
        <f t="shared" si="124"/>
        <v>0</v>
      </c>
      <c r="M187" s="48">
        <f t="shared" si="124"/>
        <v>0</v>
      </c>
      <c r="N187" s="48">
        <f t="shared" si="124"/>
        <v>0</v>
      </c>
      <c r="O187" s="48">
        <f t="shared" si="124"/>
        <v>0</v>
      </c>
      <c r="P187" s="48">
        <f t="shared" si="124"/>
        <v>0</v>
      </c>
      <c r="Q187" s="47"/>
      <c r="R187" s="20"/>
      <c r="S187" s="20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7"/>
    </row>
    <row r="188" spans="1:33" ht="26.85" customHeight="1" x14ac:dyDescent="0.45">
      <c r="A188" s="43"/>
      <c r="B188" s="48">
        <f>B$7</f>
        <v>0</v>
      </c>
      <c r="C188" s="48">
        <f t="shared" ref="C188:P188" si="125">C$7</f>
        <v>0</v>
      </c>
      <c r="D188" s="48">
        <f t="shared" si="125"/>
        <v>0</v>
      </c>
      <c r="E188" s="48">
        <f t="shared" si="125"/>
        <v>0</v>
      </c>
      <c r="F188" s="48">
        <f t="shared" si="125"/>
        <v>0</v>
      </c>
      <c r="G188" s="48">
        <f t="shared" si="125"/>
        <v>0</v>
      </c>
      <c r="H188" s="48">
        <f t="shared" si="125"/>
        <v>0</v>
      </c>
      <c r="I188" s="48">
        <f t="shared" si="125"/>
        <v>0</v>
      </c>
      <c r="J188" s="48">
        <f t="shared" si="125"/>
        <v>0</v>
      </c>
      <c r="K188" s="48">
        <f t="shared" si="125"/>
        <v>0</v>
      </c>
      <c r="L188" s="48">
        <f t="shared" si="125"/>
        <v>0</v>
      </c>
      <c r="M188" s="48">
        <f t="shared" si="125"/>
        <v>0</v>
      </c>
      <c r="N188" s="48">
        <f t="shared" si="125"/>
        <v>0</v>
      </c>
      <c r="O188" s="48">
        <f t="shared" si="125"/>
        <v>0</v>
      </c>
      <c r="P188" s="48">
        <f t="shared" si="125"/>
        <v>0</v>
      </c>
      <c r="Q188" s="47"/>
      <c r="R188" s="20"/>
      <c r="S188" s="20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7"/>
    </row>
    <row r="189" spans="1:33" ht="26.85" customHeight="1" x14ac:dyDescent="0.45">
      <c r="A189" s="43"/>
      <c r="B189" s="48">
        <f>B$8</f>
        <v>0</v>
      </c>
      <c r="C189" s="48">
        <f t="shared" ref="C189:P189" si="126">C$8</f>
        <v>0</v>
      </c>
      <c r="D189" s="48">
        <f t="shared" si="126"/>
        <v>0</v>
      </c>
      <c r="E189" s="48">
        <f t="shared" si="126"/>
        <v>0</v>
      </c>
      <c r="F189" s="48">
        <f t="shared" si="126"/>
        <v>0</v>
      </c>
      <c r="G189" s="48">
        <f t="shared" si="126"/>
        <v>0</v>
      </c>
      <c r="H189" s="48">
        <f t="shared" si="126"/>
        <v>0</v>
      </c>
      <c r="I189" s="48">
        <f t="shared" si="126"/>
        <v>0</v>
      </c>
      <c r="J189" s="48">
        <f t="shared" si="126"/>
        <v>0</v>
      </c>
      <c r="K189" s="48">
        <f t="shared" si="126"/>
        <v>0</v>
      </c>
      <c r="L189" s="48">
        <f t="shared" si="126"/>
        <v>0</v>
      </c>
      <c r="M189" s="48">
        <f t="shared" si="126"/>
        <v>0</v>
      </c>
      <c r="N189" s="48">
        <f t="shared" si="126"/>
        <v>0</v>
      </c>
      <c r="O189" s="48">
        <f t="shared" si="126"/>
        <v>0</v>
      </c>
      <c r="P189" s="48">
        <f t="shared" si="126"/>
        <v>0</v>
      </c>
      <c r="Q189" s="47"/>
      <c r="R189" s="20"/>
      <c r="S189" s="20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7"/>
    </row>
    <row r="190" spans="1:33" ht="26.85" customHeight="1" x14ac:dyDescent="0.45">
      <c r="A190" s="43"/>
      <c r="B190" s="48">
        <f>B$9</f>
        <v>0</v>
      </c>
      <c r="C190" s="48">
        <f t="shared" ref="C190:P190" si="127">C$9</f>
        <v>0</v>
      </c>
      <c r="D190" s="48">
        <f t="shared" si="127"/>
        <v>0</v>
      </c>
      <c r="E190" s="48">
        <f t="shared" si="127"/>
        <v>0</v>
      </c>
      <c r="F190" s="48">
        <f t="shared" si="127"/>
        <v>0</v>
      </c>
      <c r="G190" s="48">
        <f t="shared" si="127"/>
        <v>0</v>
      </c>
      <c r="H190" s="48">
        <f t="shared" si="127"/>
        <v>0</v>
      </c>
      <c r="I190" s="48">
        <f t="shared" si="127"/>
        <v>0</v>
      </c>
      <c r="J190" s="48">
        <f t="shared" si="127"/>
        <v>0</v>
      </c>
      <c r="K190" s="48">
        <f t="shared" si="127"/>
        <v>0</v>
      </c>
      <c r="L190" s="48">
        <f t="shared" si="127"/>
        <v>0</v>
      </c>
      <c r="M190" s="48">
        <f t="shared" si="127"/>
        <v>0</v>
      </c>
      <c r="N190" s="48">
        <f t="shared" si="127"/>
        <v>0</v>
      </c>
      <c r="O190" s="48">
        <f t="shared" si="127"/>
        <v>0</v>
      </c>
      <c r="P190" s="48">
        <f t="shared" si="127"/>
        <v>0</v>
      </c>
      <c r="Q190" s="47"/>
      <c r="R190" s="20"/>
      <c r="S190" s="20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7"/>
    </row>
    <row r="191" spans="1:33" ht="26.85" customHeight="1" x14ac:dyDescent="0.45">
      <c r="A191" s="43"/>
      <c r="B191" s="48">
        <f>B$10</f>
        <v>0</v>
      </c>
      <c r="C191" s="48">
        <f t="shared" ref="C191:P191" si="128">C$10</f>
        <v>0</v>
      </c>
      <c r="D191" s="48">
        <f t="shared" si="128"/>
        <v>0</v>
      </c>
      <c r="E191" s="48">
        <f t="shared" si="128"/>
        <v>0</v>
      </c>
      <c r="F191" s="48">
        <f t="shared" si="128"/>
        <v>0</v>
      </c>
      <c r="G191" s="48">
        <f t="shared" si="128"/>
        <v>0</v>
      </c>
      <c r="H191" s="48">
        <f t="shared" si="128"/>
        <v>0</v>
      </c>
      <c r="I191" s="48">
        <f t="shared" si="128"/>
        <v>0</v>
      </c>
      <c r="J191" s="48">
        <f t="shared" si="128"/>
        <v>0</v>
      </c>
      <c r="K191" s="48">
        <f t="shared" si="128"/>
        <v>0</v>
      </c>
      <c r="L191" s="48">
        <f t="shared" si="128"/>
        <v>0</v>
      </c>
      <c r="M191" s="48">
        <f t="shared" si="128"/>
        <v>0</v>
      </c>
      <c r="N191" s="48">
        <f t="shared" si="128"/>
        <v>0</v>
      </c>
      <c r="O191" s="48">
        <f t="shared" si="128"/>
        <v>0</v>
      </c>
      <c r="P191" s="48">
        <f t="shared" si="128"/>
        <v>0</v>
      </c>
      <c r="Q191" s="47"/>
      <c r="R191" s="20"/>
      <c r="S191" s="20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7"/>
    </row>
    <row r="192" spans="1:33" ht="26.85" customHeight="1" x14ac:dyDescent="0.45">
      <c r="A192" s="43"/>
      <c r="B192" s="48">
        <f>B$11</f>
        <v>0</v>
      </c>
      <c r="C192" s="48">
        <f t="shared" ref="C192:P192" si="129">C$11</f>
        <v>0</v>
      </c>
      <c r="D192" s="48">
        <f t="shared" si="129"/>
        <v>0</v>
      </c>
      <c r="E192" s="48">
        <f t="shared" si="129"/>
        <v>0</v>
      </c>
      <c r="F192" s="48">
        <f t="shared" si="129"/>
        <v>0</v>
      </c>
      <c r="G192" s="48">
        <f t="shared" si="129"/>
        <v>0</v>
      </c>
      <c r="H192" s="48">
        <f t="shared" si="129"/>
        <v>0</v>
      </c>
      <c r="I192" s="48">
        <f t="shared" si="129"/>
        <v>0</v>
      </c>
      <c r="J192" s="48">
        <f t="shared" si="129"/>
        <v>0</v>
      </c>
      <c r="K192" s="48">
        <f t="shared" si="129"/>
        <v>0</v>
      </c>
      <c r="L192" s="48">
        <f t="shared" si="129"/>
        <v>0</v>
      </c>
      <c r="M192" s="48">
        <f t="shared" si="129"/>
        <v>0</v>
      </c>
      <c r="N192" s="48">
        <f t="shared" si="129"/>
        <v>0</v>
      </c>
      <c r="O192" s="48">
        <f t="shared" si="129"/>
        <v>0</v>
      </c>
      <c r="P192" s="48">
        <f t="shared" si="129"/>
        <v>0</v>
      </c>
      <c r="Q192" s="47"/>
      <c r="R192" s="20"/>
      <c r="S192" s="20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7"/>
    </row>
    <row r="193" spans="1:33" ht="26.85" customHeight="1" x14ac:dyDescent="0.45">
      <c r="A193" s="43"/>
      <c r="B193" s="48">
        <f>B$12</f>
        <v>0</v>
      </c>
      <c r="C193" s="48">
        <f t="shared" ref="C193:P193" si="130">C$12</f>
        <v>0</v>
      </c>
      <c r="D193" s="48">
        <f t="shared" si="130"/>
        <v>0</v>
      </c>
      <c r="E193" s="48">
        <f t="shared" si="130"/>
        <v>0</v>
      </c>
      <c r="F193" s="48">
        <f t="shared" si="130"/>
        <v>0</v>
      </c>
      <c r="G193" s="48">
        <f t="shared" si="130"/>
        <v>0</v>
      </c>
      <c r="H193" s="48">
        <f t="shared" si="130"/>
        <v>0</v>
      </c>
      <c r="I193" s="48">
        <f t="shared" si="130"/>
        <v>0</v>
      </c>
      <c r="J193" s="48">
        <f t="shared" si="130"/>
        <v>0</v>
      </c>
      <c r="K193" s="48">
        <f t="shared" si="130"/>
        <v>0</v>
      </c>
      <c r="L193" s="48">
        <f t="shared" si="130"/>
        <v>0</v>
      </c>
      <c r="M193" s="48">
        <f t="shared" si="130"/>
        <v>0</v>
      </c>
      <c r="N193" s="48">
        <f t="shared" si="130"/>
        <v>0</v>
      </c>
      <c r="O193" s="48">
        <f t="shared" si="130"/>
        <v>0</v>
      </c>
      <c r="P193" s="48">
        <f t="shared" si="130"/>
        <v>0</v>
      </c>
      <c r="Q193" s="47"/>
      <c r="R193" s="20"/>
      <c r="S193" s="20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7"/>
    </row>
    <row r="194" spans="1:33" ht="26.85" customHeight="1" x14ac:dyDescent="0.45">
      <c r="A194" s="43"/>
      <c r="B194" s="48">
        <f>B$13</f>
        <v>0</v>
      </c>
      <c r="C194" s="48">
        <f t="shared" ref="C194:P194" si="131">C$13</f>
        <v>0</v>
      </c>
      <c r="D194" s="48">
        <f t="shared" si="131"/>
        <v>0</v>
      </c>
      <c r="E194" s="48">
        <f t="shared" si="131"/>
        <v>0</v>
      </c>
      <c r="F194" s="48">
        <f t="shared" si="131"/>
        <v>0</v>
      </c>
      <c r="G194" s="48">
        <f t="shared" si="131"/>
        <v>0</v>
      </c>
      <c r="H194" s="48">
        <f t="shared" si="131"/>
        <v>0</v>
      </c>
      <c r="I194" s="48">
        <f t="shared" si="131"/>
        <v>0</v>
      </c>
      <c r="J194" s="48">
        <f t="shared" si="131"/>
        <v>0</v>
      </c>
      <c r="K194" s="48">
        <f t="shared" si="131"/>
        <v>0</v>
      </c>
      <c r="L194" s="48">
        <f t="shared" si="131"/>
        <v>0</v>
      </c>
      <c r="M194" s="48">
        <f t="shared" si="131"/>
        <v>0</v>
      </c>
      <c r="N194" s="48">
        <f t="shared" si="131"/>
        <v>0</v>
      </c>
      <c r="O194" s="48">
        <f t="shared" si="131"/>
        <v>0</v>
      </c>
      <c r="P194" s="48">
        <f t="shared" si="131"/>
        <v>0</v>
      </c>
      <c r="Q194" s="47"/>
      <c r="R194" s="20"/>
      <c r="S194" s="20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7"/>
    </row>
    <row r="195" spans="1:33" ht="26.85" customHeight="1" x14ac:dyDescent="0.45">
      <c r="A195" s="43"/>
      <c r="B195" s="48">
        <f>B$14</f>
        <v>0</v>
      </c>
      <c r="C195" s="48">
        <f t="shared" ref="C195:P195" si="132">C$14</f>
        <v>0</v>
      </c>
      <c r="D195" s="48">
        <f t="shared" si="132"/>
        <v>0</v>
      </c>
      <c r="E195" s="48">
        <f t="shared" si="132"/>
        <v>0</v>
      </c>
      <c r="F195" s="48">
        <f t="shared" si="132"/>
        <v>0</v>
      </c>
      <c r="G195" s="48">
        <f t="shared" si="132"/>
        <v>0</v>
      </c>
      <c r="H195" s="48">
        <f t="shared" si="132"/>
        <v>0</v>
      </c>
      <c r="I195" s="48">
        <f t="shared" si="132"/>
        <v>0</v>
      </c>
      <c r="J195" s="48">
        <f t="shared" si="132"/>
        <v>0</v>
      </c>
      <c r="K195" s="48">
        <f t="shared" si="132"/>
        <v>0</v>
      </c>
      <c r="L195" s="48">
        <f t="shared" si="132"/>
        <v>0</v>
      </c>
      <c r="M195" s="48">
        <f t="shared" si="132"/>
        <v>0</v>
      </c>
      <c r="N195" s="48">
        <f t="shared" si="132"/>
        <v>0</v>
      </c>
      <c r="O195" s="48">
        <f t="shared" si="132"/>
        <v>0</v>
      </c>
      <c r="P195" s="48">
        <f t="shared" si="132"/>
        <v>0</v>
      </c>
      <c r="Q195" s="47"/>
      <c r="R195" s="20"/>
      <c r="S195" s="20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7"/>
    </row>
    <row r="196" spans="1:33" ht="26.85" customHeight="1" x14ac:dyDescent="0.45">
      <c r="A196" s="43"/>
      <c r="B196" s="48">
        <f>B$15</f>
        <v>0</v>
      </c>
      <c r="C196" s="48">
        <f t="shared" ref="C196:P196" si="133">C$15</f>
        <v>0</v>
      </c>
      <c r="D196" s="48">
        <f t="shared" si="133"/>
        <v>0</v>
      </c>
      <c r="E196" s="48">
        <f t="shared" si="133"/>
        <v>0</v>
      </c>
      <c r="F196" s="48">
        <f t="shared" si="133"/>
        <v>0</v>
      </c>
      <c r="G196" s="48">
        <f t="shared" si="133"/>
        <v>0</v>
      </c>
      <c r="H196" s="48">
        <f t="shared" si="133"/>
        <v>0</v>
      </c>
      <c r="I196" s="48">
        <f t="shared" si="133"/>
        <v>0</v>
      </c>
      <c r="J196" s="48">
        <f t="shared" si="133"/>
        <v>0</v>
      </c>
      <c r="K196" s="48">
        <f t="shared" si="133"/>
        <v>0</v>
      </c>
      <c r="L196" s="48">
        <f t="shared" si="133"/>
        <v>0</v>
      </c>
      <c r="M196" s="48">
        <f t="shared" si="133"/>
        <v>0</v>
      </c>
      <c r="N196" s="48">
        <f t="shared" si="133"/>
        <v>0</v>
      </c>
      <c r="O196" s="48">
        <f t="shared" si="133"/>
        <v>0</v>
      </c>
      <c r="P196" s="48">
        <f t="shared" si="133"/>
        <v>0</v>
      </c>
      <c r="Q196" s="47"/>
      <c r="R196" s="20"/>
      <c r="S196" s="20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7"/>
    </row>
    <row r="197" spans="1:33" ht="26.85" customHeight="1" x14ac:dyDescent="0.45">
      <c r="A197" s="43"/>
      <c r="B197" s="48">
        <f>B$16</f>
        <v>0</v>
      </c>
      <c r="C197" s="48">
        <f t="shared" ref="C197:P197" si="134">C$16</f>
        <v>0</v>
      </c>
      <c r="D197" s="48">
        <f t="shared" si="134"/>
        <v>0</v>
      </c>
      <c r="E197" s="48">
        <f t="shared" si="134"/>
        <v>0</v>
      </c>
      <c r="F197" s="48">
        <f t="shared" si="134"/>
        <v>0</v>
      </c>
      <c r="G197" s="48">
        <f t="shared" si="134"/>
        <v>0</v>
      </c>
      <c r="H197" s="48">
        <f t="shared" si="134"/>
        <v>0</v>
      </c>
      <c r="I197" s="48">
        <f t="shared" si="134"/>
        <v>0</v>
      </c>
      <c r="J197" s="48">
        <f t="shared" si="134"/>
        <v>0</v>
      </c>
      <c r="K197" s="48">
        <f t="shared" si="134"/>
        <v>0</v>
      </c>
      <c r="L197" s="48">
        <f t="shared" si="134"/>
        <v>0</v>
      </c>
      <c r="M197" s="48">
        <f t="shared" si="134"/>
        <v>0</v>
      </c>
      <c r="N197" s="48">
        <f t="shared" si="134"/>
        <v>0</v>
      </c>
      <c r="O197" s="48">
        <f t="shared" si="134"/>
        <v>0</v>
      </c>
      <c r="P197" s="48">
        <f t="shared" si="134"/>
        <v>0</v>
      </c>
      <c r="Q197" s="47"/>
      <c r="R197" s="20"/>
      <c r="S197" s="20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7"/>
    </row>
    <row r="198" spans="1:33" ht="26.85" customHeight="1" x14ac:dyDescent="0.45">
      <c r="A198" s="43"/>
      <c r="B198" s="87" t="str">
        <f>B$17</f>
        <v>You Can't Get There From Here - US town that may be difficult to get to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47"/>
      <c r="R198" s="20"/>
      <c r="S198" s="20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7"/>
    </row>
    <row r="199" spans="1:33" ht="24.95" customHeight="1" x14ac:dyDescent="0.45">
      <c r="A199" s="4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47"/>
      <c r="R199" s="20"/>
      <c r="S199" s="20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7"/>
    </row>
    <row r="200" spans="1:33" ht="24.95" customHeight="1" x14ac:dyDescent="0.45">
      <c r="A200" s="4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7"/>
      <c r="R200" s="20"/>
      <c r="S200" s="20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7"/>
    </row>
    <row r="201" spans="1:33" ht="26.85" customHeight="1" x14ac:dyDescent="0.4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 t="s">
        <v>0</v>
      </c>
      <c r="P201" s="52" t="s">
        <v>6</v>
      </c>
      <c r="Q201" s="53"/>
      <c r="R201" s="22"/>
      <c r="S201" s="2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7"/>
    </row>
    <row r="202" spans="1:33" ht="26.85" customHeight="1" x14ac:dyDescent="0.4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3"/>
      <c r="R202" s="22"/>
      <c r="S202" s="2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7"/>
    </row>
    <row r="203" spans="1:33" ht="26.85" customHeight="1" x14ac:dyDescent="0.45">
      <c r="A203" s="49"/>
      <c r="B203" s="48">
        <f>B$2</f>
        <v>0</v>
      </c>
      <c r="C203" s="48">
        <f t="shared" ref="C203:P203" si="135">C$2</f>
        <v>0</v>
      </c>
      <c r="D203" s="48">
        <f t="shared" si="135"/>
        <v>0</v>
      </c>
      <c r="E203" s="48">
        <f t="shared" si="135"/>
        <v>0</v>
      </c>
      <c r="F203" s="48">
        <f t="shared" si="135"/>
        <v>0</v>
      </c>
      <c r="G203" s="48">
        <f t="shared" si="135"/>
        <v>0</v>
      </c>
      <c r="H203" s="48">
        <f t="shared" si="135"/>
        <v>0</v>
      </c>
      <c r="I203" s="48">
        <f t="shared" si="135"/>
        <v>0</v>
      </c>
      <c r="J203" s="48">
        <f t="shared" si="135"/>
        <v>0</v>
      </c>
      <c r="K203" s="48">
        <f t="shared" si="135"/>
        <v>0</v>
      </c>
      <c r="L203" s="48">
        <f t="shared" si="135"/>
        <v>0</v>
      </c>
      <c r="M203" s="48">
        <f t="shared" si="135"/>
        <v>0</v>
      </c>
      <c r="N203" s="48">
        <f t="shared" si="135"/>
        <v>0</v>
      </c>
      <c r="O203" s="48">
        <f t="shared" si="135"/>
        <v>0</v>
      </c>
      <c r="P203" s="48">
        <f t="shared" si="135"/>
        <v>0</v>
      </c>
      <c r="Q203" s="53"/>
      <c r="R203" s="22"/>
      <c r="S203" s="2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7"/>
    </row>
    <row r="204" spans="1:33" ht="26.85" customHeight="1" x14ac:dyDescent="0.45">
      <c r="A204" s="49"/>
      <c r="B204" s="48">
        <f>B$3</f>
        <v>0</v>
      </c>
      <c r="C204" s="48">
        <f t="shared" ref="C204:P204" si="136">C$3</f>
        <v>0</v>
      </c>
      <c r="D204" s="48">
        <f t="shared" si="136"/>
        <v>0</v>
      </c>
      <c r="E204" s="48">
        <f t="shared" si="136"/>
        <v>0</v>
      </c>
      <c r="F204" s="48">
        <f t="shared" si="136"/>
        <v>0</v>
      </c>
      <c r="G204" s="48">
        <f t="shared" si="136"/>
        <v>0</v>
      </c>
      <c r="H204" s="48">
        <f t="shared" si="136"/>
        <v>0</v>
      </c>
      <c r="I204" s="48">
        <f t="shared" si="136"/>
        <v>0</v>
      </c>
      <c r="J204" s="48">
        <f t="shared" si="136"/>
        <v>0</v>
      </c>
      <c r="K204" s="48">
        <f t="shared" si="136"/>
        <v>0</v>
      </c>
      <c r="L204" s="48">
        <f t="shared" si="136"/>
        <v>0</v>
      </c>
      <c r="M204" s="48">
        <f t="shared" si="136"/>
        <v>0</v>
      </c>
      <c r="N204" s="48">
        <f t="shared" si="136"/>
        <v>0</v>
      </c>
      <c r="O204" s="48">
        <f t="shared" si="136"/>
        <v>0</v>
      </c>
      <c r="P204" s="48">
        <f t="shared" si="136"/>
        <v>0</v>
      </c>
      <c r="Q204" s="53"/>
      <c r="R204" s="22"/>
      <c r="S204" s="2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7"/>
    </row>
    <row r="205" spans="1:33" ht="26.85" customHeight="1" x14ac:dyDescent="0.45">
      <c r="A205" s="49"/>
      <c r="B205" s="48">
        <f>B$4</f>
        <v>0</v>
      </c>
      <c r="C205" s="48">
        <f t="shared" ref="C205:P205" si="137">C$4</f>
        <v>0</v>
      </c>
      <c r="D205" s="48">
        <f t="shared" si="137"/>
        <v>0</v>
      </c>
      <c r="E205" s="48">
        <f t="shared" si="137"/>
        <v>0</v>
      </c>
      <c r="F205" s="48">
        <f t="shared" si="137"/>
        <v>0</v>
      </c>
      <c r="G205" s="48">
        <f t="shared" si="137"/>
        <v>0</v>
      </c>
      <c r="H205" s="48">
        <f t="shared" si="137"/>
        <v>0</v>
      </c>
      <c r="I205" s="48">
        <f t="shared" si="137"/>
        <v>0</v>
      </c>
      <c r="J205" s="48">
        <f t="shared" si="137"/>
        <v>0</v>
      </c>
      <c r="K205" s="48">
        <f t="shared" si="137"/>
        <v>0</v>
      </c>
      <c r="L205" s="48">
        <f t="shared" si="137"/>
        <v>0</v>
      </c>
      <c r="M205" s="48">
        <f t="shared" si="137"/>
        <v>0</v>
      </c>
      <c r="N205" s="48">
        <f t="shared" si="137"/>
        <v>0</v>
      </c>
      <c r="O205" s="48">
        <f t="shared" si="137"/>
        <v>0</v>
      </c>
      <c r="P205" s="48">
        <f t="shared" si="137"/>
        <v>0</v>
      </c>
      <c r="Q205" s="53"/>
      <c r="R205" s="22"/>
      <c r="S205" s="2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7"/>
    </row>
    <row r="206" spans="1:33" ht="26.85" customHeight="1" x14ac:dyDescent="0.45">
      <c r="A206" s="49"/>
      <c r="B206" s="48">
        <f>B$5</f>
        <v>0</v>
      </c>
      <c r="C206" s="48">
        <f t="shared" ref="C206:P206" si="138">C$5</f>
        <v>0</v>
      </c>
      <c r="D206" s="48">
        <f t="shared" si="138"/>
        <v>0</v>
      </c>
      <c r="E206" s="48">
        <f t="shared" si="138"/>
        <v>0</v>
      </c>
      <c r="F206" s="48">
        <f t="shared" si="138"/>
        <v>0</v>
      </c>
      <c r="G206" s="48">
        <f t="shared" si="138"/>
        <v>0</v>
      </c>
      <c r="H206" s="48">
        <f t="shared" si="138"/>
        <v>0</v>
      </c>
      <c r="I206" s="48">
        <f t="shared" si="138"/>
        <v>0</v>
      </c>
      <c r="J206" s="48">
        <f t="shared" si="138"/>
        <v>0</v>
      </c>
      <c r="K206" s="48">
        <f t="shared" si="138"/>
        <v>0</v>
      </c>
      <c r="L206" s="48">
        <f t="shared" si="138"/>
        <v>0</v>
      </c>
      <c r="M206" s="48">
        <f t="shared" si="138"/>
        <v>0</v>
      </c>
      <c r="N206" s="48">
        <f t="shared" si="138"/>
        <v>0</v>
      </c>
      <c r="O206" s="48">
        <f t="shared" si="138"/>
        <v>0</v>
      </c>
      <c r="P206" s="48">
        <f t="shared" si="138"/>
        <v>0</v>
      </c>
      <c r="Q206" s="53"/>
      <c r="R206" s="22"/>
      <c r="S206" s="2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7"/>
    </row>
    <row r="207" spans="1:33" ht="26.85" customHeight="1" x14ac:dyDescent="0.45">
      <c r="A207" s="49"/>
      <c r="B207" s="48">
        <f>B$6</f>
        <v>0</v>
      </c>
      <c r="C207" s="48">
        <f t="shared" ref="C207:P207" si="139">C$6</f>
        <v>0</v>
      </c>
      <c r="D207" s="48">
        <f t="shared" si="139"/>
        <v>0</v>
      </c>
      <c r="E207" s="48">
        <f t="shared" si="139"/>
        <v>0</v>
      </c>
      <c r="F207" s="48">
        <f t="shared" si="139"/>
        <v>0</v>
      </c>
      <c r="G207" s="48">
        <f t="shared" si="139"/>
        <v>0</v>
      </c>
      <c r="H207" s="48">
        <f t="shared" si="139"/>
        <v>0</v>
      </c>
      <c r="I207" s="48">
        <f t="shared" si="139"/>
        <v>0</v>
      </c>
      <c r="J207" s="48">
        <f t="shared" si="139"/>
        <v>0</v>
      </c>
      <c r="K207" s="48">
        <f t="shared" si="139"/>
        <v>0</v>
      </c>
      <c r="L207" s="48">
        <f t="shared" si="139"/>
        <v>0</v>
      </c>
      <c r="M207" s="48">
        <f t="shared" si="139"/>
        <v>0</v>
      </c>
      <c r="N207" s="48">
        <f t="shared" si="139"/>
        <v>0</v>
      </c>
      <c r="O207" s="48">
        <f t="shared" si="139"/>
        <v>0</v>
      </c>
      <c r="P207" s="48">
        <f t="shared" si="139"/>
        <v>0</v>
      </c>
      <c r="Q207" s="53"/>
      <c r="R207" s="22"/>
      <c r="S207" s="2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7"/>
    </row>
    <row r="208" spans="1:33" ht="26.85" customHeight="1" x14ac:dyDescent="0.45">
      <c r="A208" s="49"/>
      <c r="B208" s="48">
        <f>B$7</f>
        <v>0</v>
      </c>
      <c r="C208" s="48">
        <f t="shared" ref="C208:P208" si="140">C$7</f>
        <v>0</v>
      </c>
      <c r="D208" s="48">
        <f t="shared" si="140"/>
        <v>0</v>
      </c>
      <c r="E208" s="48">
        <f t="shared" si="140"/>
        <v>0</v>
      </c>
      <c r="F208" s="48">
        <f t="shared" si="140"/>
        <v>0</v>
      </c>
      <c r="G208" s="48">
        <f t="shared" si="140"/>
        <v>0</v>
      </c>
      <c r="H208" s="48">
        <f t="shared" si="140"/>
        <v>0</v>
      </c>
      <c r="I208" s="48">
        <f t="shared" si="140"/>
        <v>0</v>
      </c>
      <c r="J208" s="48">
        <f t="shared" si="140"/>
        <v>0</v>
      </c>
      <c r="K208" s="48">
        <f t="shared" si="140"/>
        <v>0</v>
      </c>
      <c r="L208" s="48">
        <f t="shared" si="140"/>
        <v>0</v>
      </c>
      <c r="M208" s="48">
        <f t="shared" si="140"/>
        <v>0</v>
      </c>
      <c r="N208" s="48">
        <f t="shared" si="140"/>
        <v>0</v>
      </c>
      <c r="O208" s="48">
        <f t="shared" si="140"/>
        <v>0</v>
      </c>
      <c r="P208" s="48">
        <f t="shared" si="140"/>
        <v>0</v>
      </c>
      <c r="Q208" s="53"/>
      <c r="R208" s="22"/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7"/>
    </row>
    <row r="209" spans="1:33" ht="26.85" customHeight="1" x14ac:dyDescent="0.45">
      <c r="A209" s="49"/>
      <c r="B209" s="48">
        <f>B$8</f>
        <v>0</v>
      </c>
      <c r="C209" s="48">
        <f t="shared" ref="C209:P209" si="141">C$8</f>
        <v>0</v>
      </c>
      <c r="D209" s="48">
        <f t="shared" si="141"/>
        <v>0</v>
      </c>
      <c r="E209" s="48">
        <f t="shared" si="141"/>
        <v>0</v>
      </c>
      <c r="F209" s="48">
        <f t="shared" si="141"/>
        <v>0</v>
      </c>
      <c r="G209" s="48">
        <f t="shared" si="141"/>
        <v>0</v>
      </c>
      <c r="H209" s="48">
        <f t="shared" si="141"/>
        <v>0</v>
      </c>
      <c r="I209" s="48">
        <f t="shared" si="141"/>
        <v>0</v>
      </c>
      <c r="J209" s="48">
        <f t="shared" si="141"/>
        <v>0</v>
      </c>
      <c r="K209" s="48">
        <f t="shared" si="141"/>
        <v>0</v>
      </c>
      <c r="L209" s="48">
        <f t="shared" si="141"/>
        <v>0</v>
      </c>
      <c r="M209" s="48">
        <f t="shared" si="141"/>
        <v>0</v>
      </c>
      <c r="N209" s="48">
        <f t="shared" si="141"/>
        <v>0</v>
      </c>
      <c r="O209" s="48">
        <f t="shared" si="141"/>
        <v>0</v>
      </c>
      <c r="P209" s="48">
        <f t="shared" si="141"/>
        <v>0</v>
      </c>
      <c r="Q209" s="53"/>
      <c r="R209" s="22"/>
      <c r="S209" s="2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7"/>
    </row>
    <row r="210" spans="1:33" ht="26.85" customHeight="1" x14ac:dyDescent="0.45">
      <c r="A210" s="49"/>
      <c r="B210" s="48">
        <f>B$9</f>
        <v>0</v>
      </c>
      <c r="C210" s="48">
        <f t="shared" ref="C210:P210" si="142">C$9</f>
        <v>0</v>
      </c>
      <c r="D210" s="48">
        <f t="shared" si="142"/>
        <v>0</v>
      </c>
      <c r="E210" s="48">
        <f t="shared" si="142"/>
        <v>0</v>
      </c>
      <c r="F210" s="48">
        <f t="shared" si="142"/>
        <v>0</v>
      </c>
      <c r="G210" s="48">
        <f t="shared" si="142"/>
        <v>0</v>
      </c>
      <c r="H210" s="48">
        <f t="shared" si="142"/>
        <v>0</v>
      </c>
      <c r="I210" s="48">
        <f t="shared" si="142"/>
        <v>0</v>
      </c>
      <c r="J210" s="48">
        <f t="shared" si="142"/>
        <v>0</v>
      </c>
      <c r="K210" s="48">
        <f t="shared" si="142"/>
        <v>0</v>
      </c>
      <c r="L210" s="48">
        <f t="shared" si="142"/>
        <v>0</v>
      </c>
      <c r="M210" s="48">
        <f t="shared" si="142"/>
        <v>0</v>
      </c>
      <c r="N210" s="48">
        <f t="shared" si="142"/>
        <v>0</v>
      </c>
      <c r="O210" s="48">
        <f t="shared" si="142"/>
        <v>0</v>
      </c>
      <c r="P210" s="48">
        <f t="shared" si="142"/>
        <v>0</v>
      </c>
      <c r="Q210" s="53"/>
      <c r="R210" s="22"/>
      <c r="S210" s="2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7"/>
    </row>
    <row r="211" spans="1:33" ht="26.85" customHeight="1" x14ac:dyDescent="0.45">
      <c r="A211" s="49"/>
      <c r="B211" s="48">
        <f>B$10</f>
        <v>0</v>
      </c>
      <c r="C211" s="48">
        <f t="shared" ref="C211:P211" si="143">C$10</f>
        <v>0</v>
      </c>
      <c r="D211" s="48">
        <f t="shared" si="143"/>
        <v>0</v>
      </c>
      <c r="E211" s="48">
        <f t="shared" si="143"/>
        <v>0</v>
      </c>
      <c r="F211" s="48">
        <f t="shared" si="143"/>
        <v>0</v>
      </c>
      <c r="G211" s="48">
        <f t="shared" si="143"/>
        <v>0</v>
      </c>
      <c r="H211" s="48">
        <f t="shared" si="143"/>
        <v>0</v>
      </c>
      <c r="I211" s="48">
        <f t="shared" si="143"/>
        <v>0</v>
      </c>
      <c r="J211" s="48">
        <f t="shared" si="143"/>
        <v>0</v>
      </c>
      <c r="K211" s="48">
        <f t="shared" si="143"/>
        <v>0</v>
      </c>
      <c r="L211" s="48">
        <f t="shared" si="143"/>
        <v>0</v>
      </c>
      <c r="M211" s="48">
        <f t="shared" si="143"/>
        <v>0</v>
      </c>
      <c r="N211" s="48">
        <f t="shared" si="143"/>
        <v>0</v>
      </c>
      <c r="O211" s="48">
        <f t="shared" si="143"/>
        <v>0</v>
      </c>
      <c r="P211" s="48">
        <f t="shared" si="143"/>
        <v>0</v>
      </c>
      <c r="Q211" s="53"/>
      <c r="R211" s="22"/>
      <c r="S211" s="2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7"/>
    </row>
    <row r="212" spans="1:33" ht="26.85" customHeight="1" x14ac:dyDescent="0.45">
      <c r="A212" s="49"/>
      <c r="B212" s="48">
        <f>B$11</f>
        <v>0</v>
      </c>
      <c r="C212" s="48">
        <f t="shared" ref="C212:P212" si="144">C$11</f>
        <v>0</v>
      </c>
      <c r="D212" s="48">
        <f t="shared" si="144"/>
        <v>0</v>
      </c>
      <c r="E212" s="48">
        <f t="shared" si="144"/>
        <v>0</v>
      </c>
      <c r="F212" s="48">
        <f t="shared" si="144"/>
        <v>0</v>
      </c>
      <c r="G212" s="48">
        <f t="shared" si="144"/>
        <v>0</v>
      </c>
      <c r="H212" s="48">
        <f t="shared" si="144"/>
        <v>0</v>
      </c>
      <c r="I212" s="48">
        <f t="shared" si="144"/>
        <v>0</v>
      </c>
      <c r="J212" s="48">
        <f t="shared" si="144"/>
        <v>0</v>
      </c>
      <c r="K212" s="48">
        <f t="shared" si="144"/>
        <v>0</v>
      </c>
      <c r="L212" s="48">
        <f t="shared" si="144"/>
        <v>0</v>
      </c>
      <c r="M212" s="48">
        <f t="shared" si="144"/>
        <v>0</v>
      </c>
      <c r="N212" s="48">
        <f t="shared" si="144"/>
        <v>0</v>
      </c>
      <c r="O212" s="48">
        <f t="shared" si="144"/>
        <v>0</v>
      </c>
      <c r="P212" s="48">
        <f t="shared" si="144"/>
        <v>0</v>
      </c>
      <c r="Q212" s="53"/>
      <c r="R212" s="22"/>
      <c r="S212" s="2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7"/>
    </row>
    <row r="213" spans="1:33" ht="26.85" customHeight="1" x14ac:dyDescent="0.45">
      <c r="A213" s="49"/>
      <c r="B213" s="48">
        <f>B$12</f>
        <v>0</v>
      </c>
      <c r="C213" s="48">
        <f t="shared" ref="C213:P213" si="145">C$12</f>
        <v>0</v>
      </c>
      <c r="D213" s="48">
        <f t="shared" si="145"/>
        <v>0</v>
      </c>
      <c r="E213" s="48">
        <f t="shared" si="145"/>
        <v>0</v>
      </c>
      <c r="F213" s="48">
        <f t="shared" si="145"/>
        <v>0</v>
      </c>
      <c r="G213" s="48">
        <f t="shared" si="145"/>
        <v>0</v>
      </c>
      <c r="H213" s="48">
        <f t="shared" si="145"/>
        <v>0</v>
      </c>
      <c r="I213" s="48">
        <f t="shared" si="145"/>
        <v>0</v>
      </c>
      <c r="J213" s="48">
        <f t="shared" si="145"/>
        <v>0</v>
      </c>
      <c r="K213" s="48">
        <f t="shared" si="145"/>
        <v>0</v>
      </c>
      <c r="L213" s="48">
        <f t="shared" si="145"/>
        <v>0</v>
      </c>
      <c r="M213" s="48">
        <f t="shared" si="145"/>
        <v>0</v>
      </c>
      <c r="N213" s="48">
        <f t="shared" si="145"/>
        <v>0</v>
      </c>
      <c r="O213" s="48">
        <f t="shared" si="145"/>
        <v>0</v>
      </c>
      <c r="P213" s="48">
        <f t="shared" si="145"/>
        <v>0</v>
      </c>
      <c r="Q213" s="53"/>
      <c r="R213" s="22"/>
      <c r="S213" s="22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7"/>
    </row>
    <row r="214" spans="1:33" ht="26.85" customHeight="1" x14ac:dyDescent="0.45">
      <c r="A214" s="49"/>
      <c r="B214" s="48">
        <f>B$13</f>
        <v>0</v>
      </c>
      <c r="C214" s="48">
        <f t="shared" ref="C214:P214" si="146">C$13</f>
        <v>0</v>
      </c>
      <c r="D214" s="48">
        <f t="shared" si="146"/>
        <v>0</v>
      </c>
      <c r="E214" s="48">
        <f t="shared" si="146"/>
        <v>0</v>
      </c>
      <c r="F214" s="48">
        <f t="shared" si="146"/>
        <v>0</v>
      </c>
      <c r="G214" s="48">
        <f t="shared" si="146"/>
        <v>0</v>
      </c>
      <c r="H214" s="48">
        <f t="shared" si="146"/>
        <v>0</v>
      </c>
      <c r="I214" s="48">
        <f t="shared" si="146"/>
        <v>0</v>
      </c>
      <c r="J214" s="48">
        <f t="shared" si="146"/>
        <v>0</v>
      </c>
      <c r="K214" s="48">
        <f t="shared" si="146"/>
        <v>0</v>
      </c>
      <c r="L214" s="48">
        <f t="shared" si="146"/>
        <v>0</v>
      </c>
      <c r="M214" s="48">
        <f t="shared" si="146"/>
        <v>0</v>
      </c>
      <c r="N214" s="48">
        <f t="shared" si="146"/>
        <v>0</v>
      </c>
      <c r="O214" s="48">
        <f t="shared" si="146"/>
        <v>0</v>
      </c>
      <c r="P214" s="48">
        <f t="shared" si="146"/>
        <v>0</v>
      </c>
      <c r="Q214" s="53"/>
      <c r="R214" s="22"/>
      <c r="S214" s="22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7"/>
    </row>
    <row r="215" spans="1:33" ht="26.85" customHeight="1" x14ac:dyDescent="0.45">
      <c r="A215" s="49"/>
      <c r="B215" s="48">
        <f>B$14</f>
        <v>0</v>
      </c>
      <c r="C215" s="48">
        <f t="shared" ref="C215:P215" si="147">C$14</f>
        <v>0</v>
      </c>
      <c r="D215" s="48">
        <f t="shared" si="147"/>
        <v>0</v>
      </c>
      <c r="E215" s="48">
        <f t="shared" si="147"/>
        <v>0</v>
      </c>
      <c r="F215" s="48">
        <f t="shared" si="147"/>
        <v>0</v>
      </c>
      <c r="G215" s="48">
        <f t="shared" si="147"/>
        <v>0</v>
      </c>
      <c r="H215" s="48">
        <f t="shared" si="147"/>
        <v>0</v>
      </c>
      <c r="I215" s="48">
        <f t="shared" si="147"/>
        <v>0</v>
      </c>
      <c r="J215" s="48">
        <f t="shared" si="147"/>
        <v>0</v>
      </c>
      <c r="K215" s="48">
        <f t="shared" si="147"/>
        <v>0</v>
      </c>
      <c r="L215" s="48">
        <f t="shared" si="147"/>
        <v>0</v>
      </c>
      <c r="M215" s="48">
        <f t="shared" si="147"/>
        <v>0</v>
      </c>
      <c r="N215" s="48">
        <f t="shared" si="147"/>
        <v>0</v>
      </c>
      <c r="O215" s="48">
        <f t="shared" si="147"/>
        <v>0</v>
      </c>
      <c r="P215" s="48">
        <f t="shared" si="147"/>
        <v>0</v>
      </c>
      <c r="Q215" s="53"/>
      <c r="R215" s="22"/>
      <c r="S215" s="22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7"/>
    </row>
    <row r="216" spans="1:33" ht="26.85" customHeight="1" x14ac:dyDescent="0.45">
      <c r="A216" s="49"/>
      <c r="B216" s="48">
        <f>B$15</f>
        <v>0</v>
      </c>
      <c r="C216" s="48">
        <f t="shared" ref="C216:P216" si="148">C$15</f>
        <v>0</v>
      </c>
      <c r="D216" s="48">
        <f t="shared" si="148"/>
        <v>0</v>
      </c>
      <c r="E216" s="48">
        <f t="shared" si="148"/>
        <v>0</v>
      </c>
      <c r="F216" s="48">
        <f t="shared" si="148"/>
        <v>0</v>
      </c>
      <c r="G216" s="48">
        <f t="shared" si="148"/>
        <v>0</v>
      </c>
      <c r="H216" s="48">
        <f t="shared" si="148"/>
        <v>0</v>
      </c>
      <c r="I216" s="48">
        <f t="shared" si="148"/>
        <v>0</v>
      </c>
      <c r="J216" s="48">
        <f t="shared" si="148"/>
        <v>0</v>
      </c>
      <c r="K216" s="48">
        <f t="shared" si="148"/>
        <v>0</v>
      </c>
      <c r="L216" s="48">
        <f t="shared" si="148"/>
        <v>0</v>
      </c>
      <c r="M216" s="48">
        <f t="shared" si="148"/>
        <v>0</v>
      </c>
      <c r="N216" s="48">
        <f t="shared" si="148"/>
        <v>0</v>
      </c>
      <c r="O216" s="48">
        <f t="shared" si="148"/>
        <v>0</v>
      </c>
      <c r="P216" s="48">
        <f t="shared" si="148"/>
        <v>0</v>
      </c>
      <c r="Q216" s="53"/>
      <c r="R216" s="22"/>
      <c r="S216" s="22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7"/>
    </row>
    <row r="217" spans="1:33" ht="26.85" customHeight="1" x14ac:dyDescent="0.45">
      <c r="A217" s="49"/>
      <c r="B217" s="48">
        <f>B$16</f>
        <v>0</v>
      </c>
      <c r="C217" s="48">
        <f t="shared" ref="C217:P217" si="149">C$16</f>
        <v>0</v>
      </c>
      <c r="D217" s="48">
        <f t="shared" si="149"/>
        <v>0</v>
      </c>
      <c r="E217" s="48">
        <f t="shared" si="149"/>
        <v>0</v>
      </c>
      <c r="F217" s="48">
        <f t="shared" si="149"/>
        <v>0</v>
      </c>
      <c r="G217" s="48">
        <f t="shared" si="149"/>
        <v>0</v>
      </c>
      <c r="H217" s="48">
        <f t="shared" si="149"/>
        <v>0</v>
      </c>
      <c r="I217" s="48">
        <f t="shared" si="149"/>
        <v>0</v>
      </c>
      <c r="J217" s="48">
        <f t="shared" si="149"/>
        <v>0</v>
      </c>
      <c r="K217" s="48">
        <f t="shared" si="149"/>
        <v>0</v>
      </c>
      <c r="L217" s="48">
        <f t="shared" si="149"/>
        <v>0</v>
      </c>
      <c r="M217" s="48">
        <f t="shared" si="149"/>
        <v>0</v>
      </c>
      <c r="N217" s="48">
        <f t="shared" si="149"/>
        <v>0</v>
      </c>
      <c r="O217" s="48">
        <f t="shared" si="149"/>
        <v>0</v>
      </c>
      <c r="P217" s="48">
        <f t="shared" si="149"/>
        <v>0</v>
      </c>
      <c r="Q217" s="53"/>
      <c r="R217" s="22"/>
      <c r="S217" s="22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7"/>
    </row>
    <row r="218" spans="1:33" ht="26.85" customHeight="1" x14ac:dyDescent="0.45">
      <c r="A218" s="49"/>
      <c r="B218" s="88" t="str">
        <f>B$17</f>
        <v>You Can't Get There From Here - US town that may be difficult to get to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53"/>
      <c r="R218" s="22"/>
      <c r="S218" s="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7"/>
    </row>
    <row r="219" spans="1:33" ht="24.95" customHeight="1" x14ac:dyDescent="0.45">
      <c r="A219" s="4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53"/>
      <c r="R219" s="22"/>
      <c r="S219" s="22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7"/>
    </row>
    <row r="220" spans="1:33" ht="24.95" customHeight="1" x14ac:dyDescent="0.45">
      <c r="A220" s="4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53"/>
      <c r="R220" s="22"/>
      <c r="S220" s="22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7"/>
    </row>
    <row r="221" spans="1:33" ht="26.85" customHeight="1" x14ac:dyDescent="0.4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6" t="s">
        <v>0</v>
      </c>
      <c r="P221" s="57" t="s">
        <v>5</v>
      </c>
      <c r="Q221" s="58"/>
      <c r="R221" s="24"/>
      <c r="S221" s="24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7"/>
    </row>
    <row r="222" spans="1:33" ht="26.85" customHeight="1" x14ac:dyDescent="0.4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8"/>
      <c r="R222" s="24"/>
      <c r="S222" s="24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7"/>
    </row>
    <row r="223" spans="1:33" ht="26.85" customHeight="1" x14ac:dyDescent="0.45">
      <c r="A223" s="54"/>
      <c r="B223" s="48">
        <f>B$2</f>
        <v>0</v>
      </c>
      <c r="C223" s="48">
        <f t="shared" ref="C223:P223" si="150">C$2</f>
        <v>0</v>
      </c>
      <c r="D223" s="48">
        <f t="shared" si="150"/>
        <v>0</v>
      </c>
      <c r="E223" s="48">
        <f t="shared" si="150"/>
        <v>0</v>
      </c>
      <c r="F223" s="48">
        <f t="shared" si="150"/>
        <v>0</v>
      </c>
      <c r="G223" s="48">
        <f t="shared" si="150"/>
        <v>0</v>
      </c>
      <c r="H223" s="48">
        <f t="shared" si="150"/>
        <v>0</v>
      </c>
      <c r="I223" s="48">
        <f t="shared" si="150"/>
        <v>0</v>
      </c>
      <c r="J223" s="48">
        <f t="shared" si="150"/>
        <v>0</v>
      </c>
      <c r="K223" s="48">
        <f t="shared" si="150"/>
        <v>0</v>
      </c>
      <c r="L223" s="48">
        <f t="shared" si="150"/>
        <v>0</v>
      </c>
      <c r="M223" s="48">
        <f t="shared" si="150"/>
        <v>0</v>
      </c>
      <c r="N223" s="48">
        <f t="shared" si="150"/>
        <v>0</v>
      </c>
      <c r="O223" s="48">
        <f t="shared" si="150"/>
        <v>0</v>
      </c>
      <c r="P223" s="48">
        <f t="shared" si="150"/>
        <v>0</v>
      </c>
      <c r="Q223" s="58"/>
      <c r="R223" s="24"/>
      <c r="S223" s="24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7"/>
    </row>
    <row r="224" spans="1:33" ht="26.85" customHeight="1" x14ac:dyDescent="0.45">
      <c r="A224" s="54"/>
      <c r="B224" s="48">
        <f>B$3</f>
        <v>0</v>
      </c>
      <c r="C224" s="48">
        <f t="shared" ref="C224:P224" si="151">C$3</f>
        <v>0</v>
      </c>
      <c r="D224" s="48">
        <f t="shared" si="151"/>
        <v>0</v>
      </c>
      <c r="E224" s="48">
        <f t="shared" si="151"/>
        <v>0</v>
      </c>
      <c r="F224" s="48">
        <f t="shared" si="151"/>
        <v>0</v>
      </c>
      <c r="G224" s="48">
        <f t="shared" si="151"/>
        <v>0</v>
      </c>
      <c r="H224" s="48">
        <f t="shared" si="151"/>
        <v>0</v>
      </c>
      <c r="I224" s="48">
        <f t="shared" si="151"/>
        <v>0</v>
      </c>
      <c r="J224" s="48">
        <f t="shared" si="151"/>
        <v>0</v>
      </c>
      <c r="K224" s="48">
        <f t="shared" si="151"/>
        <v>0</v>
      </c>
      <c r="L224" s="48">
        <f t="shared" si="151"/>
        <v>0</v>
      </c>
      <c r="M224" s="48">
        <f t="shared" si="151"/>
        <v>0</v>
      </c>
      <c r="N224" s="48">
        <f t="shared" si="151"/>
        <v>0</v>
      </c>
      <c r="O224" s="48">
        <f t="shared" si="151"/>
        <v>0</v>
      </c>
      <c r="P224" s="48">
        <f t="shared" si="151"/>
        <v>0</v>
      </c>
      <c r="Q224" s="58"/>
      <c r="R224" s="24"/>
      <c r="S224" s="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7"/>
    </row>
    <row r="225" spans="1:33" ht="26.85" customHeight="1" x14ac:dyDescent="0.45">
      <c r="A225" s="54"/>
      <c r="B225" s="48">
        <f>B$4</f>
        <v>0</v>
      </c>
      <c r="C225" s="48">
        <f t="shared" ref="C225:P225" si="152">C$4</f>
        <v>0</v>
      </c>
      <c r="D225" s="48">
        <f t="shared" si="152"/>
        <v>0</v>
      </c>
      <c r="E225" s="48">
        <f t="shared" si="152"/>
        <v>0</v>
      </c>
      <c r="F225" s="48">
        <f t="shared" si="152"/>
        <v>0</v>
      </c>
      <c r="G225" s="48">
        <f t="shared" si="152"/>
        <v>0</v>
      </c>
      <c r="H225" s="48">
        <f t="shared" si="152"/>
        <v>0</v>
      </c>
      <c r="I225" s="48">
        <f t="shared" si="152"/>
        <v>0</v>
      </c>
      <c r="J225" s="48">
        <f t="shared" si="152"/>
        <v>0</v>
      </c>
      <c r="K225" s="48">
        <f t="shared" si="152"/>
        <v>0</v>
      </c>
      <c r="L225" s="48">
        <f t="shared" si="152"/>
        <v>0</v>
      </c>
      <c r="M225" s="48">
        <f t="shared" si="152"/>
        <v>0</v>
      </c>
      <c r="N225" s="48">
        <f t="shared" si="152"/>
        <v>0</v>
      </c>
      <c r="O225" s="48">
        <f t="shared" si="152"/>
        <v>0</v>
      </c>
      <c r="P225" s="48">
        <f t="shared" si="152"/>
        <v>0</v>
      </c>
      <c r="Q225" s="58"/>
      <c r="R225" s="24"/>
      <c r="S225" s="2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7"/>
    </row>
    <row r="226" spans="1:33" ht="26.85" customHeight="1" x14ac:dyDescent="0.45">
      <c r="A226" s="54"/>
      <c r="B226" s="48">
        <f>B$5</f>
        <v>0</v>
      </c>
      <c r="C226" s="48">
        <f t="shared" ref="C226:P226" si="153">C$5</f>
        <v>0</v>
      </c>
      <c r="D226" s="48">
        <f t="shared" si="153"/>
        <v>0</v>
      </c>
      <c r="E226" s="48">
        <f t="shared" si="153"/>
        <v>0</v>
      </c>
      <c r="F226" s="48">
        <f t="shared" si="153"/>
        <v>0</v>
      </c>
      <c r="G226" s="48">
        <f t="shared" si="153"/>
        <v>0</v>
      </c>
      <c r="H226" s="48">
        <f t="shared" si="153"/>
        <v>0</v>
      </c>
      <c r="I226" s="48">
        <f t="shared" si="153"/>
        <v>0</v>
      </c>
      <c r="J226" s="48">
        <f t="shared" si="153"/>
        <v>0</v>
      </c>
      <c r="K226" s="48">
        <f t="shared" si="153"/>
        <v>0</v>
      </c>
      <c r="L226" s="48">
        <f t="shared" si="153"/>
        <v>0</v>
      </c>
      <c r="M226" s="48">
        <f t="shared" si="153"/>
        <v>0</v>
      </c>
      <c r="N226" s="48">
        <f t="shared" si="153"/>
        <v>0</v>
      </c>
      <c r="O226" s="48">
        <f t="shared" si="153"/>
        <v>0</v>
      </c>
      <c r="P226" s="48">
        <f t="shared" si="153"/>
        <v>0</v>
      </c>
      <c r="Q226" s="58"/>
      <c r="R226" s="24"/>
      <c r="S226" s="24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7"/>
    </row>
    <row r="227" spans="1:33" ht="26.85" customHeight="1" x14ac:dyDescent="0.45">
      <c r="A227" s="54"/>
      <c r="B227" s="48">
        <f>B$6</f>
        <v>0</v>
      </c>
      <c r="C227" s="48">
        <f t="shared" ref="C227:P227" si="154">C$6</f>
        <v>0</v>
      </c>
      <c r="D227" s="48">
        <f t="shared" si="154"/>
        <v>0</v>
      </c>
      <c r="E227" s="48">
        <f t="shared" si="154"/>
        <v>0</v>
      </c>
      <c r="F227" s="48">
        <f t="shared" si="154"/>
        <v>0</v>
      </c>
      <c r="G227" s="48">
        <f t="shared" si="154"/>
        <v>0</v>
      </c>
      <c r="H227" s="48">
        <f t="shared" si="154"/>
        <v>0</v>
      </c>
      <c r="I227" s="48">
        <f t="shared" si="154"/>
        <v>0</v>
      </c>
      <c r="J227" s="48">
        <f t="shared" si="154"/>
        <v>0</v>
      </c>
      <c r="K227" s="48">
        <f t="shared" si="154"/>
        <v>0</v>
      </c>
      <c r="L227" s="48">
        <f t="shared" si="154"/>
        <v>0</v>
      </c>
      <c r="M227" s="48">
        <f t="shared" si="154"/>
        <v>0</v>
      </c>
      <c r="N227" s="48">
        <f t="shared" si="154"/>
        <v>0</v>
      </c>
      <c r="O227" s="48">
        <f t="shared" si="154"/>
        <v>0</v>
      </c>
      <c r="P227" s="48">
        <f t="shared" si="154"/>
        <v>0</v>
      </c>
      <c r="Q227" s="58"/>
      <c r="R227" s="24"/>
      <c r="S227" s="24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7"/>
    </row>
    <row r="228" spans="1:33" ht="26.85" customHeight="1" x14ac:dyDescent="0.45">
      <c r="A228" s="54"/>
      <c r="B228" s="48">
        <f>B$7</f>
        <v>0</v>
      </c>
      <c r="C228" s="48">
        <f t="shared" ref="C228:P228" si="155">C$7</f>
        <v>0</v>
      </c>
      <c r="D228" s="48">
        <f t="shared" si="155"/>
        <v>0</v>
      </c>
      <c r="E228" s="48">
        <f t="shared" si="155"/>
        <v>0</v>
      </c>
      <c r="F228" s="48">
        <f t="shared" si="155"/>
        <v>0</v>
      </c>
      <c r="G228" s="48">
        <f t="shared" si="155"/>
        <v>0</v>
      </c>
      <c r="H228" s="48">
        <f t="shared" si="155"/>
        <v>0</v>
      </c>
      <c r="I228" s="48">
        <f t="shared" si="155"/>
        <v>0</v>
      </c>
      <c r="J228" s="48">
        <f t="shared" si="155"/>
        <v>0</v>
      </c>
      <c r="K228" s="48">
        <f t="shared" si="155"/>
        <v>0</v>
      </c>
      <c r="L228" s="48">
        <f t="shared" si="155"/>
        <v>0</v>
      </c>
      <c r="M228" s="48">
        <f t="shared" si="155"/>
        <v>0</v>
      </c>
      <c r="N228" s="48">
        <f t="shared" si="155"/>
        <v>0</v>
      </c>
      <c r="O228" s="48">
        <f t="shared" si="155"/>
        <v>0</v>
      </c>
      <c r="P228" s="48">
        <f t="shared" si="155"/>
        <v>0</v>
      </c>
      <c r="Q228" s="58"/>
      <c r="R228" s="24"/>
      <c r="S228" s="24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7"/>
    </row>
    <row r="229" spans="1:33" ht="26.85" customHeight="1" x14ac:dyDescent="0.45">
      <c r="A229" s="54"/>
      <c r="B229" s="48">
        <f>B$8</f>
        <v>0</v>
      </c>
      <c r="C229" s="48">
        <f t="shared" ref="C229:P229" si="156">C$8</f>
        <v>0</v>
      </c>
      <c r="D229" s="48">
        <f t="shared" si="156"/>
        <v>0</v>
      </c>
      <c r="E229" s="48">
        <f t="shared" si="156"/>
        <v>0</v>
      </c>
      <c r="F229" s="48">
        <f t="shared" si="156"/>
        <v>0</v>
      </c>
      <c r="G229" s="48">
        <f t="shared" si="156"/>
        <v>0</v>
      </c>
      <c r="H229" s="48">
        <f t="shared" si="156"/>
        <v>0</v>
      </c>
      <c r="I229" s="48">
        <f t="shared" si="156"/>
        <v>0</v>
      </c>
      <c r="J229" s="48">
        <f t="shared" si="156"/>
        <v>0</v>
      </c>
      <c r="K229" s="48">
        <f t="shared" si="156"/>
        <v>0</v>
      </c>
      <c r="L229" s="48">
        <f t="shared" si="156"/>
        <v>0</v>
      </c>
      <c r="M229" s="48">
        <f t="shared" si="156"/>
        <v>0</v>
      </c>
      <c r="N229" s="48">
        <f t="shared" si="156"/>
        <v>0</v>
      </c>
      <c r="O229" s="48">
        <f t="shared" si="156"/>
        <v>0</v>
      </c>
      <c r="P229" s="48">
        <f t="shared" si="156"/>
        <v>0</v>
      </c>
      <c r="Q229" s="58"/>
      <c r="R229" s="24"/>
      <c r="S229" s="2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7"/>
    </row>
    <row r="230" spans="1:33" ht="26.85" customHeight="1" x14ac:dyDescent="0.45">
      <c r="A230" s="54"/>
      <c r="B230" s="48">
        <f>B$9</f>
        <v>0</v>
      </c>
      <c r="C230" s="48">
        <f t="shared" ref="C230:P230" si="157">C$9</f>
        <v>0</v>
      </c>
      <c r="D230" s="48">
        <f t="shared" si="157"/>
        <v>0</v>
      </c>
      <c r="E230" s="48">
        <f t="shared" si="157"/>
        <v>0</v>
      </c>
      <c r="F230" s="48">
        <f t="shared" si="157"/>
        <v>0</v>
      </c>
      <c r="G230" s="48">
        <f t="shared" si="157"/>
        <v>0</v>
      </c>
      <c r="H230" s="48">
        <f t="shared" si="157"/>
        <v>0</v>
      </c>
      <c r="I230" s="48">
        <f t="shared" si="157"/>
        <v>0</v>
      </c>
      <c r="J230" s="48">
        <f t="shared" si="157"/>
        <v>0</v>
      </c>
      <c r="K230" s="48">
        <f t="shared" si="157"/>
        <v>0</v>
      </c>
      <c r="L230" s="48">
        <f t="shared" si="157"/>
        <v>0</v>
      </c>
      <c r="M230" s="48">
        <f t="shared" si="157"/>
        <v>0</v>
      </c>
      <c r="N230" s="48">
        <f t="shared" si="157"/>
        <v>0</v>
      </c>
      <c r="O230" s="48">
        <f t="shared" si="157"/>
        <v>0</v>
      </c>
      <c r="P230" s="48">
        <f t="shared" si="157"/>
        <v>0</v>
      </c>
      <c r="Q230" s="58"/>
      <c r="R230" s="24"/>
      <c r="S230" s="24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7"/>
    </row>
    <row r="231" spans="1:33" ht="26.85" customHeight="1" x14ac:dyDescent="0.45">
      <c r="A231" s="54"/>
      <c r="B231" s="48">
        <f>B$10</f>
        <v>0</v>
      </c>
      <c r="C231" s="48">
        <f t="shared" ref="C231:P231" si="158">C$10</f>
        <v>0</v>
      </c>
      <c r="D231" s="48">
        <f t="shared" si="158"/>
        <v>0</v>
      </c>
      <c r="E231" s="48">
        <f t="shared" si="158"/>
        <v>0</v>
      </c>
      <c r="F231" s="48">
        <f t="shared" si="158"/>
        <v>0</v>
      </c>
      <c r="G231" s="48">
        <f t="shared" si="158"/>
        <v>0</v>
      </c>
      <c r="H231" s="48">
        <f t="shared" si="158"/>
        <v>0</v>
      </c>
      <c r="I231" s="48">
        <f t="shared" si="158"/>
        <v>0</v>
      </c>
      <c r="J231" s="48">
        <f t="shared" si="158"/>
        <v>0</v>
      </c>
      <c r="K231" s="48">
        <f t="shared" si="158"/>
        <v>0</v>
      </c>
      <c r="L231" s="48">
        <f t="shared" si="158"/>
        <v>0</v>
      </c>
      <c r="M231" s="48">
        <f t="shared" si="158"/>
        <v>0</v>
      </c>
      <c r="N231" s="48">
        <f t="shared" si="158"/>
        <v>0</v>
      </c>
      <c r="O231" s="48">
        <f t="shared" si="158"/>
        <v>0</v>
      </c>
      <c r="P231" s="48">
        <f t="shared" si="158"/>
        <v>0</v>
      </c>
      <c r="Q231" s="58"/>
      <c r="R231" s="24"/>
      <c r="S231" s="24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7"/>
    </row>
    <row r="232" spans="1:33" ht="26.85" customHeight="1" x14ac:dyDescent="0.45">
      <c r="A232" s="54"/>
      <c r="B232" s="48">
        <f>B$11</f>
        <v>0</v>
      </c>
      <c r="C232" s="48">
        <f t="shared" ref="C232:P232" si="159">C$11</f>
        <v>0</v>
      </c>
      <c r="D232" s="48">
        <f t="shared" si="159"/>
        <v>0</v>
      </c>
      <c r="E232" s="48">
        <f t="shared" si="159"/>
        <v>0</v>
      </c>
      <c r="F232" s="48">
        <f t="shared" si="159"/>
        <v>0</v>
      </c>
      <c r="G232" s="48">
        <f t="shared" si="159"/>
        <v>0</v>
      </c>
      <c r="H232" s="48">
        <f t="shared" si="159"/>
        <v>0</v>
      </c>
      <c r="I232" s="48">
        <f t="shared" si="159"/>
        <v>0</v>
      </c>
      <c r="J232" s="48">
        <f t="shared" si="159"/>
        <v>0</v>
      </c>
      <c r="K232" s="48">
        <f t="shared" si="159"/>
        <v>0</v>
      </c>
      <c r="L232" s="48">
        <f t="shared" si="159"/>
        <v>0</v>
      </c>
      <c r="M232" s="48">
        <f t="shared" si="159"/>
        <v>0</v>
      </c>
      <c r="N232" s="48">
        <f t="shared" si="159"/>
        <v>0</v>
      </c>
      <c r="O232" s="48">
        <f t="shared" si="159"/>
        <v>0</v>
      </c>
      <c r="P232" s="48">
        <f t="shared" si="159"/>
        <v>0</v>
      </c>
      <c r="Q232" s="58"/>
      <c r="R232" s="24"/>
      <c r="S232" s="24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7"/>
    </row>
    <row r="233" spans="1:33" ht="26.85" customHeight="1" x14ac:dyDescent="0.45">
      <c r="A233" s="54"/>
      <c r="B233" s="48">
        <f>B$12</f>
        <v>0</v>
      </c>
      <c r="C233" s="48">
        <f t="shared" ref="C233:P233" si="160">C$12</f>
        <v>0</v>
      </c>
      <c r="D233" s="48">
        <f t="shared" si="160"/>
        <v>0</v>
      </c>
      <c r="E233" s="48">
        <f t="shared" si="160"/>
        <v>0</v>
      </c>
      <c r="F233" s="48">
        <f t="shared" si="160"/>
        <v>0</v>
      </c>
      <c r="G233" s="48">
        <f t="shared" si="160"/>
        <v>0</v>
      </c>
      <c r="H233" s="48">
        <f t="shared" si="160"/>
        <v>0</v>
      </c>
      <c r="I233" s="48">
        <f t="shared" si="160"/>
        <v>0</v>
      </c>
      <c r="J233" s="48">
        <f t="shared" si="160"/>
        <v>0</v>
      </c>
      <c r="K233" s="48">
        <f t="shared" si="160"/>
        <v>0</v>
      </c>
      <c r="L233" s="48">
        <f t="shared" si="160"/>
        <v>0</v>
      </c>
      <c r="M233" s="48">
        <f t="shared" si="160"/>
        <v>0</v>
      </c>
      <c r="N233" s="48">
        <f t="shared" si="160"/>
        <v>0</v>
      </c>
      <c r="O233" s="48">
        <f t="shared" si="160"/>
        <v>0</v>
      </c>
      <c r="P233" s="48">
        <f t="shared" si="160"/>
        <v>0</v>
      </c>
      <c r="Q233" s="58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7"/>
    </row>
    <row r="234" spans="1:33" ht="26.85" customHeight="1" x14ac:dyDescent="0.45">
      <c r="A234" s="54"/>
      <c r="B234" s="48">
        <f>B$13</f>
        <v>0</v>
      </c>
      <c r="C234" s="48">
        <f t="shared" ref="C234:P234" si="161">C$13</f>
        <v>0</v>
      </c>
      <c r="D234" s="48">
        <f t="shared" si="161"/>
        <v>0</v>
      </c>
      <c r="E234" s="48">
        <f t="shared" si="161"/>
        <v>0</v>
      </c>
      <c r="F234" s="48">
        <f t="shared" si="161"/>
        <v>0</v>
      </c>
      <c r="G234" s="48">
        <f t="shared" si="161"/>
        <v>0</v>
      </c>
      <c r="H234" s="48">
        <f t="shared" si="161"/>
        <v>0</v>
      </c>
      <c r="I234" s="48">
        <f t="shared" si="161"/>
        <v>0</v>
      </c>
      <c r="J234" s="48">
        <f t="shared" si="161"/>
        <v>0</v>
      </c>
      <c r="K234" s="48">
        <f t="shared" si="161"/>
        <v>0</v>
      </c>
      <c r="L234" s="48">
        <f t="shared" si="161"/>
        <v>0</v>
      </c>
      <c r="M234" s="48">
        <f t="shared" si="161"/>
        <v>0</v>
      </c>
      <c r="N234" s="48">
        <f t="shared" si="161"/>
        <v>0</v>
      </c>
      <c r="O234" s="48">
        <f t="shared" si="161"/>
        <v>0</v>
      </c>
      <c r="P234" s="48">
        <f t="shared" si="161"/>
        <v>0</v>
      </c>
      <c r="Q234" s="58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7"/>
    </row>
    <row r="235" spans="1:33" ht="26.85" customHeight="1" x14ac:dyDescent="0.45">
      <c r="A235" s="54"/>
      <c r="B235" s="48">
        <f>B$14</f>
        <v>0</v>
      </c>
      <c r="C235" s="48">
        <f t="shared" ref="C235:P235" si="162">C$14</f>
        <v>0</v>
      </c>
      <c r="D235" s="48">
        <f t="shared" si="162"/>
        <v>0</v>
      </c>
      <c r="E235" s="48">
        <f t="shared" si="162"/>
        <v>0</v>
      </c>
      <c r="F235" s="48">
        <f t="shared" si="162"/>
        <v>0</v>
      </c>
      <c r="G235" s="48">
        <f t="shared" si="162"/>
        <v>0</v>
      </c>
      <c r="H235" s="48">
        <f t="shared" si="162"/>
        <v>0</v>
      </c>
      <c r="I235" s="48">
        <f t="shared" si="162"/>
        <v>0</v>
      </c>
      <c r="J235" s="48">
        <f t="shared" si="162"/>
        <v>0</v>
      </c>
      <c r="K235" s="48">
        <f t="shared" si="162"/>
        <v>0</v>
      </c>
      <c r="L235" s="48">
        <f t="shared" si="162"/>
        <v>0</v>
      </c>
      <c r="M235" s="48">
        <f t="shared" si="162"/>
        <v>0</v>
      </c>
      <c r="N235" s="48">
        <f t="shared" si="162"/>
        <v>0</v>
      </c>
      <c r="O235" s="48">
        <f t="shared" si="162"/>
        <v>0</v>
      </c>
      <c r="P235" s="48">
        <f t="shared" si="162"/>
        <v>0</v>
      </c>
      <c r="Q235" s="58"/>
      <c r="R235" s="24"/>
      <c r="S235" s="24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7"/>
    </row>
    <row r="236" spans="1:33" ht="26.85" customHeight="1" x14ac:dyDescent="0.45">
      <c r="A236" s="54"/>
      <c r="B236" s="48">
        <f>B$15</f>
        <v>0</v>
      </c>
      <c r="C236" s="48">
        <f t="shared" ref="C236:P236" si="163">C$15</f>
        <v>0</v>
      </c>
      <c r="D236" s="48">
        <f t="shared" si="163"/>
        <v>0</v>
      </c>
      <c r="E236" s="48">
        <f t="shared" si="163"/>
        <v>0</v>
      </c>
      <c r="F236" s="48">
        <f t="shared" si="163"/>
        <v>0</v>
      </c>
      <c r="G236" s="48">
        <f t="shared" si="163"/>
        <v>0</v>
      </c>
      <c r="H236" s="48">
        <f t="shared" si="163"/>
        <v>0</v>
      </c>
      <c r="I236" s="48">
        <f t="shared" si="163"/>
        <v>0</v>
      </c>
      <c r="J236" s="48">
        <f t="shared" si="163"/>
        <v>0</v>
      </c>
      <c r="K236" s="48">
        <f t="shared" si="163"/>
        <v>0</v>
      </c>
      <c r="L236" s="48">
        <f t="shared" si="163"/>
        <v>0</v>
      </c>
      <c r="M236" s="48">
        <f t="shared" si="163"/>
        <v>0</v>
      </c>
      <c r="N236" s="48">
        <f t="shared" si="163"/>
        <v>0</v>
      </c>
      <c r="O236" s="48">
        <f t="shared" si="163"/>
        <v>0</v>
      </c>
      <c r="P236" s="48">
        <f t="shared" si="163"/>
        <v>0</v>
      </c>
      <c r="Q236" s="58"/>
      <c r="R236" s="24"/>
      <c r="S236" s="24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7"/>
    </row>
    <row r="237" spans="1:33" ht="26.85" customHeight="1" x14ac:dyDescent="0.45">
      <c r="A237" s="54"/>
      <c r="B237" s="48">
        <f>B$16</f>
        <v>0</v>
      </c>
      <c r="C237" s="48">
        <f t="shared" ref="C237:P237" si="164">C$16</f>
        <v>0</v>
      </c>
      <c r="D237" s="48">
        <f t="shared" si="164"/>
        <v>0</v>
      </c>
      <c r="E237" s="48">
        <f t="shared" si="164"/>
        <v>0</v>
      </c>
      <c r="F237" s="48">
        <f t="shared" si="164"/>
        <v>0</v>
      </c>
      <c r="G237" s="48">
        <f t="shared" si="164"/>
        <v>0</v>
      </c>
      <c r="H237" s="48">
        <f t="shared" si="164"/>
        <v>0</v>
      </c>
      <c r="I237" s="48">
        <f t="shared" si="164"/>
        <v>0</v>
      </c>
      <c r="J237" s="48">
        <f t="shared" si="164"/>
        <v>0</v>
      </c>
      <c r="K237" s="48">
        <f t="shared" si="164"/>
        <v>0</v>
      </c>
      <c r="L237" s="48">
        <f t="shared" si="164"/>
        <v>0</v>
      </c>
      <c r="M237" s="48">
        <f t="shared" si="164"/>
        <v>0</v>
      </c>
      <c r="N237" s="48">
        <f t="shared" si="164"/>
        <v>0</v>
      </c>
      <c r="O237" s="48">
        <f t="shared" si="164"/>
        <v>0</v>
      </c>
      <c r="P237" s="48">
        <f t="shared" si="164"/>
        <v>0</v>
      </c>
      <c r="Q237" s="58"/>
      <c r="R237" s="24"/>
      <c r="S237" s="24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7"/>
    </row>
    <row r="238" spans="1:33" ht="26.85" customHeight="1" x14ac:dyDescent="0.45">
      <c r="A238" s="54"/>
      <c r="B238" s="83" t="str">
        <f>B$17</f>
        <v>You Can't Get There From Here - US town that may be difficult to get to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58"/>
      <c r="R238" s="24"/>
      <c r="S238" s="24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7"/>
    </row>
    <row r="239" spans="1:33" ht="24.95" customHeight="1" x14ac:dyDescent="0.45">
      <c r="A239" s="5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58"/>
      <c r="R239" s="24"/>
      <c r="S239" s="24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7"/>
    </row>
    <row r="240" spans="1:33" ht="24.95" customHeight="1" x14ac:dyDescent="0.45">
      <c r="A240" s="5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58"/>
      <c r="R240" s="24"/>
      <c r="S240" s="24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7"/>
    </row>
    <row r="241" spans="1:33" ht="26.85" customHeight="1" x14ac:dyDescent="0.45">
      <c r="A241" s="5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1" t="s">
        <v>0</v>
      </c>
      <c r="P241" s="62" t="s">
        <v>4</v>
      </c>
      <c r="Q241" s="63"/>
      <c r="R241" s="26"/>
      <c r="S241" s="2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7"/>
    </row>
    <row r="242" spans="1:33" ht="26.85" customHeight="1" x14ac:dyDescent="0.45">
      <c r="A242" s="5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3"/>
      <c r="R242" s="26"/>
      <c r="S242" s="2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7"/>
    </row>
    <row r="243" spans="1:33" ht="26.85" customHeight="1" x14ac:dyDescent="0.45">
      <c r="A243" s="59"/>
      <c r="B243" s="48">
        <f>B$2</f>
        <v>0</v>
      </c>
      <c r="C243" s="48">
        <f t="shared" ref="C243:P243" si="165">C$2</f>
        <v>0</v>
      </c>
      <c r="D243" s="48">
        <f t="shared" si="165"/>
        <v>0</v>
      </c>
      <c r="E243" s="48">
        <f t="shared" si="165"/>
        <v>0</v>
      </c>
      <c r="F243" s="48">
        <f t="shared" si="165"/>
        <v>0</v>
      </c>
      <c r="G243" s="48">
        <f t="shared" si="165"/>
        <v>0</v>
      </c>
      <c r="H243" s="48">
        <f t="shared" si="165"/>
        <v>0</v>
      </c>
      <c r="I243" s="48">
        <f t="shared" si="165"/>
        <v>0</v>
      </c>
      <c r="J243" s="48">
        <f t="shared" si="165"/>
        <v>0</v>
      </c>
      <c r="K243" s="48">
        <f t="shared" si="165"/>
        <v>0</v>
      </c>
      <c r="L243" s="48">
        <f t="shared" si="165"/>
        <v>0</v>
      </c>
      <c r="M243" s="48">
        <f t="shared" si="165"/>
        <v>0</v>
      </c>
      <c r="N243" s="48">
        <f t="shared" si="165"/>
        <v>0</v>
      </c>
      <c r="O243" s="48">
        <f t="shared" si="165"/>
        <v>0</v>
      </c>
      <c r="P243" s="48">
        <f t="shared" si="165"/>
        <v>0</v>
      </c>
      <c r="Q243" s="63"/>
      <c r="R243" s="26"/>
      <c r="S243" s="2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7"/>
    </row>
    <row r="244" spans="1:33" ht="26.85" customHeight="1" x14ac:dyDescent="0.45">
      <c r="A244" s="59"/>
      <c r="B244" s="48">
        <f>B$3</f>
        <v>0</v>
      </c>
      <c r="C244" s="48">
        <f t="shared" ref="C244:P244" si="166">C$3</f>
        <v>0</v>
      </c>
      <c r="D244" s="48">
        <f t="shared" si="166"/>
        <v>0</v>
      </c>
      <c r="E244" s="48">
        <f t="shared" si="166"/>
        <v>0</v>
      </c>
      <c r="F244" s="48">
        <f t="shared" si="166"/>
        <v>0</v>
      </c>
      <c r="G244" s="48">
        <f t="shared" si="166"/>
        <v>0</v>
      </c>
      <c r="H244" s="48">
        <f t="shared" si="166"/>
        <v>0</v>
      </c>
      <c r="I244" s="48">
        <f t="shared" si="166"/>
        <v>0</v>
      </c>
      <c r="J244" s="48">
        <f t="shared" si="166"/>
        <v>0</v>
      </c>
      <c r="K244" s="48">
        <f t="shared" si="166"/>
        <v>0</v>
      </c>
      <c r="L244" s="48">
        <f t="shared" si="166"/>
        <v>0</v>
      </c>
      <c r="M244" s="48">
        <f t="shared" si="166"/>
        <v>0</v>
      </c>
      <c r="N244" s="48">
        <f t="shared" si="166"/>
        <v>0</v>
      </c>
      <c r="O244" s="48">
        <f t="shared" si="166"/>
        <v>0</v>
      </c>
      <c r="P244" s="48">
        <f t="shared" si="166"/>
        <v>0</v>
      </c>
      <c r="Q244" s="63"/>
      <c r="R244" s="26"/>
      <c r="S244" s="2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7"/>
    </row>
    <row r="245" spans="1:33" ht="26.85" customHeight="1" x14ac:dyDescent="0.45">
      <c r="A245" s="59"/>
      <c r="B245" s="48">
        <f>B$4</f>
        <v>0</v>
      </c>
      <c r="C245" s="48">
        <f t="shared" ref="C245:P245" si="167">C$4</f>
        <v>0</v>
      </c>
      <c r="D245" s="48">
        <f t="shared" si="167"/>
        <v>0</v>
      </c>
      <c r="E245" s="48">
        <f t="shared" si="167"/>
        <v>0</v>
      </c>
      <c r="F245" s="48">
        <f t="shared" si="167"/>
        <v>0</v>
      </c>
      <c r="G245" s="48">
        <f t="shared" si="167"/>
        <v>0</v>
      </c>
      <c r="H245" s="48">
        <f t="shared" si="167"/>
        <v>0</v>
      </c>
      <c r="I245" s="48">
        <f t="shared" si="167"/>
        <v>0</v>
      </c>
      <c r="J245" s="48">
        <f t="shared" si="167"/>
        <v>0</v>
      </c>
      <c r="K245" s="48">
        <f t="shared" si="167"/>
        <v>0</v>
      </c>
      <c r="L245" s="48">
        <f t="shared" si="167"/>
        <v>0</v>
      </c>
      <c r="M245" s="48">
        <f t="shared" si="167"/>
        <v>0</v>
      </c>
      <c r="N245" s="48">
        <f t="shared" si="167"/>
        <v>0</v>
      </c>
      <c r="O245" s="48">
        <f t="shared" si="167"/>
        <v>0</v>
      </c>
      <c r="P245" s="48">
        <f t="shared" si="167"/>
        <v>0</v>
      </c>
      <c r="Q245" s="63"/>
      <c r="R245" s="26"/>
      <c r="S245" s="2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7"/>
    </row>
    <row r="246" spans="1:33" ht="26.85" customHeight="1" x14ac:dyDescent="0.45">
      <c r="A246" s="59"/>
      <c r="B246" s="48">
        <f>B$5</f>
        <v>0</v>
      </c>
      <c r="C246" s="48">
        <f t="shared" ref="C246:P246" si="168">C$5</f>
        <v>0</v>
      </c>
      <c r="D246" s="48">
        <f t="shared" si="168"/>
        <v>0</v>
      </c>
      <c r="E246" s="48">
        <f t="shared" si="168"/>
        <v>0</v>
      </c>
      <c r="F246" s="48">
        <f t="shared" si="168"/>
        <v>0</v>
      </c>
      <c r="G246" s="48">
        <f t="shared" si="168"/>
        <v>0</v>
      </c>
      <c r="H246" s="48">
        <f t="shared" si="168"/>
        <v>0</v>
      </c>
      <c r="I246" s="48">
        <f t="shared" si="168"/>
        <v>0</v>
      </c>
      <c r="J246" s="48">
        <f t="shared" si="168"/>
        <v>0</v>
      </c>
      <c r="K246" s="48">
        <f t="shared" si="168"/>
        <v>0</v>
      </c>
      <c r="L246" s="48">
        <f t="shared" si="168"/>
        <v>0</v>
      </c>
      <c r="M246" s="48">
        <f t="shared" si="168"/>
        <v>0</v>
      </c>
      <c r="N246" s="48">
        <f t="shared" si="168"/>
        <v>0</v>
      </c>
      <c r="O246" s="48">
        <f t="shared" si="168"/>
        <v>0</v>
      </c>
      <c r="P246" s="48">
        <f t="shared" si="168"/>
        <v>0</v>
      </c>
      <c r="Q246" s="63"/>
      <c r="R246" s="26"/>
      <c r="S246" s="2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7"/>
    </row>
    <row r="247" spans="1:33" ht="26.85" customHeight="1" x14ac:dyDescent="0.45">
      <c r="A247" s="59"/>
      <c r="B247" s="48">
        <f>B$6</f>
        <v>0</v>
      </c>
      <c r="C247" s="48">
        <f t="shared" ref="C247:P247" si="169">C$6</f>
        <v>0</v>
      </c>
      <c r="D247" s="48">
        <f t="shared" si="169"/>
        <v>0</v>
      </c>
      <c r="E247" s="48">
        <f t="shared" si="169"/>
        <v>0</v>
      </c>
      <c r="F247" s="48">
        <f t="shared" si="169"/>
        <v>0</v>
      </c>
      <c r="G247" s="48">
        <f t="shared" si="169"/>
        <v>0</v>
      </c>
      <c r="H247" s="48">
        <f t="shared" si="169"/>
        <v>0</v>
      </c>
      <c r="I247" s="48">
        <f t="shared" si="169"/>
        <v>0</v>
      </c>
      <c r="J247" s="48">
        <f t="shared" si="169"/>
        <v>0</v>
      </c>
      <c r="K247" s="48">
        <f t="shared" si="169"/>
        <v>0</v>
      </c>
      <c r="L247" s="48">
        <f t="shared" si="169"/>
        <v>0</v>
      </c>
      <c r="M247" s="48">
        <f t="shared" si="169"/>
        <v>0</v>
      </c>
      <c r="N247" s="48">
        <f t="shared" si="169"/>
        <v>0</v>
      </c>
      <c r="O247" s="48">
        <f t="shared" si="169"/>
        <v>0</v>
      </c>
      <c r="P247" s="48">
        <f t="shared" si="169"/>
        <v>0</v>
      </c>
      <c r="Q247" s="63"/>
      <c r="R247" s="26"/>
      <c r="S247" s="2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7"/>
    </row>
    <row r="248" spans="1:33" ht="26.85" customHeight="1" x14ac:dyDescent="0.45">
      <c r="A248" s="59"/>
      <c r="B248" s="48">
        <f>B$7</f>
        <v>0</v>
      </c>
      <c r="C248" s="48">
        <f t="shared" ref="C248:P248" si="170">C$7</f>
        <v>0</v>
      </c>
      <c r="D248" s="48">
        <f t="shared" si="170"/>
        <v>0</v>
      </c>
      <c r="E248" s="48">
        <f t="shared" si="170"/>
        <v>0</v>
      </c>
      <c r="F248" s="48">
        <f t="shared" si="170"/>
        <v>0</v>
      </c>
      <c r="G248" s="48">
        <f t="shared" si="170"/>
        <v>0</v>
      </c>
      <c r="H248" s="48">
        <f t="shared" si="170"/>
        <v>0</v>
      </c>
      <c r="I248" s="48">
        <f t="shared" si="170"/>
        <v>0</v>
      </c>
      <c r="J248" s="48">
        <f t="shared" si="170"/>
        <v>0</v>
      </c>
      <c r="K248" s="48">
        <f t="shared" si="170"/>
        <v>0</v>
      </c>
      <c r="L248" s="48">
        <f t="shared" si="170"/>
        <v>0</v>
      </c>
      <c r="M248" s="48">
        <f t="shared" si="170"/>
        <v>0</v>
      </c>
      <c r="N248" s="48">
        <f t="shared" si="170"/>
        <v>0</v>
      </c>
      <c r="O248" s="48">
        <f t="shared" si="170"/>
        <v>0</v>
      </c>
      <c r="P248" s="48">
        <f t="shared" si="170"/>
        <v>0</v>
      </c>
      <c r="Q248" s="63"/>
      <c r="R248" s="26"/>
      <c r="S248" s="2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7"/>
    </row>
    <row r="249" spans="1:33" ht="26.85" customHeight="1" x14ac:dyDescent="0.45">
      <c r="A249" s="59"/>
      <c r="B249" s="48">
        <f>B$8</f>
        <v>0</v>
      </c>
      <c r="C249" s="48">
        <f t="shared" ref="C249:P249" si="171">C$8</f>
        <v>0</v>
      </c>
      <c r="D249" s="48">
        <f t="shared" si="171"/>
        <v>0</v>
      </c>
      <c r="E249" s="48">
        <f t="shared" si="171"/>
        <v>0</v>
      </c>
      <c r="F249" s="48">
        <f t="shared" si="171"/>
        <v>0</v>
      </c>
      <c r="G249" s="48">
        <f t="shared" si="171"/>
        <v>0</v>
      </c>
      <c r="H249" s="48">
        <f t="shared" si="171"/>
        <v>0</v>
      </c>
      <c r="I249" s="48">
        <f t="shared" si="171"/>
        <v>0</v>
      </c>
      <c r="J249" s="48">
        <f t="shared" si="171"/>
        <v>0</v>
      </c>
      <c r="K249" s="48">
        <f t="shared" si="171"/>
        <v>0</v>
      </c>
      <c r="L249" s="48">
        <f t="shared" si="171"/>
        <v>0</v>
      </c>
      <c r="M249" s="48">
        <f t="shared" si="171"/>
        <v>0</v>
      </c>
      <c r="N249" s="48">
        <f t="shared" si="171"/>
        <v>0</v>
      </c>
      <c r="O249" s="48">
        <f t="shared" si="171"/>
        <v>0</v>
      </c>
      <c r="P249" s="48">
        <f t="shared" si="171"/>
        <v>0</v>
      </c>
      <c r="Q249" s="63"/>
      <c r="R249" s="26"/>
      <c r="S249" s="2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7"/>
    </row>
    <row r="250" spans="1:33" ht="26.85" customHeight="1" x14ac:dyDescent="0.45">
      <c r="A250" s="59"/>
      <c r="B250" s="48">
        <f>B$9</f>
        <v>0</v>
      </c>
      <c r="C250" s="48">
        <f t="shared" ref="C250:P250" si="172">C$9</f>
        <v>0</v>
      </c>
      <c r="D250" s="48">
        <f t="shared" si="172"/>
        <v>0</v>
      </c>
      <c r="E250" s="48">
        <f t="shared" si="172"/>
        <v>0</v>
      </c>
      <c r="F250" s="48">
        <f t="shared" si="172"/>
        <v>0</v>
      </c>
      <c r="G250" s="48">
        <f t="shared" si="172"/>
        <v>0</v>
      </c>
      <c r="H250" s="48">
        <f t="shared" si="172"/>
        <v>0</v>
      </c>
      <c r="I250" s="48">
        <f t="shared" si="172"/>
        <v>0</v>
      </c>
      <c r="J250" s="48">
        <f t="shared" si="172"/>
        <v>0</v>
      </c>
      <c r="K250" s="48">
        <f t="shared" si="172"/>
        <v>0</v>
      </c>
      <c r="L250" s="48">
        <f t="shared" si="172"/>
        <v>0</v>
      </c>
      <c r="M250" s="48">
        <f t="shared" si="172"/>
        <v>0</v>
      </c>
      <c r="N250" s="48">
        <f t="shared" si="172"/>
        <v>0</v>
      </c>
      <c r="O250" s="48">
        <f t="shared" si="172"/>
        <v>0</v>
      </c>
      <c r="P250" s="48">
        <f t="shared" si="172"/>
        <v>0</v>
      </c>
      <c r="Q250" s="63"/>
      <c r="R250" s="26"/>
      <c r="S250" s="2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7"/>
    </row>
    <row r="251" spans="1:33" ht="26.85" customHeight="1" x14ac:dyDescent="0.45">
      <c r="A251" s="59"/>
      <c r="B251" s="48">
        <f>B$10</f>
        <v>0</v>
      </c>
      <c r="C251" s="48">
        <f t="shared" ref="C251:P251" si="173">C$10</f>
        <v>0</v>
      </c>
      <c r="D251" s="48">
        <f t="shared" si="173"/>
        <v>0</v>
      </c>
      <c r="E251" s="48">
        <f t="shared" si="173"/>
        <v>0</v>
      </c>
      <c r="F251" s="48">
        <f t="shared" si="173"/>
        <v>0</v>
      </c>
      <c r="G251" s="48">
        <f t="shared" si="173"/>
        <v>0</v>
      </c>
      <c r="H251" s="48">
        <f t="shared" si="173"/>
        <v>0</v>
      </c>
      <c r="I251" s="48">
        <f t="shared" si="173"/>
        <v>0</v>
      </c>
      <c r="J251" s="48">
        <f t="shared" si="173"/>
        <v>0</v>
      </c>
      <c r="K251" s="48">
        <f t="shared" si="173"/>
        <v>0</v>
      </c>
      <c r="L251" s="48">
        <f t="shared" si="173"/>
        <v>0</v>
      </c>
      <c r="M251" s="48">
        <f t="shared" si="173"/>
        <v>0</v>
      </c>
      <c r="N251" s="48">
        <f t="shared" si="173"/>
        <v>0</v>
      </c>
      <c r="O251" s="48">
        <f t="shared" si="173"/>
        <v>0</v>
      </c>
      <c r="P251" s="48">
        <f t="shared" si="173"/>
        <v>0</v>
      </c>
      <c r="Q251" s="63"/>
      <c r="R251" s="26"/>
      <c r="S251" s="2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7"/>
    </row>
    <row r="252" spans="1:33" ht="26.85" customHeight="1" x14ac:dyDescent="0.45">
      <c r="A252" s="59"/>
      <c r="B252" s="48">
        <f>B$11</f>
        <v>0</v>
      </c>
      <c r="C252" s="48">
        <f t="shared" ref="C252:P252" si="174">C$11</f>
        <v>0</v>
      </c>
      <c r="D252" s="48">
        <f t="shared" si="174"/>
        <v>0</v>
      </c>
      <c r="E252" s="48">
        <f t="shared" si="174"/>
        <v>0</v>
      </c>
      <c r="F252" s="48">
        <f t="shared" si="174"/>
        <v>0</v>
      </c>
      <c r="G252" s="48">
        <f t="shared" si="174"/>
        <v>0</v>
      </c>
      <c r="H252" s="48">
        <f t="shared" si="174"/>
        <v>0</v>
      </c>
      <c r="I252" s="48">
        <f t="shared" si="174"/>
        <v>0</v>
      </c>
      <c r="J252" s="48">
        <f t="shared" si="174"/>
        <v>0</v>
      </c>
      <c r="K252" s="48">
        <f t="shared" si="174"/>
        <v>0</v>
      </c>
      <c r="L252" s="48">
        <f t="shared" si="174"/>
        <v>0</v>
      </c>
      <c r="M252" s="48">
        <f t="shared" si="174"/>
        <v>0</v>
      </c>
      <c r="N252" s="48">
        <f t="shared" si="174"/>
        <v>0</v>
      </c>
      <c r="O252" s="48">
        <f t="shared" si="174"/>
        <v>0</v>
      </c>
      <c r="P252" s="48">
        <f t="shared" si="174"/>
        <v>0</v>
      </c>
      <c r="Q252" s="63"/>
      <c r="R252" s="26"/>
      <c r="S252" s="2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7"/>
    </row>
    <row r="253" spans="1:33" ht="26.85" customHeight="1" x14ac:dyDescent="0.45">
      <c r="A253" s="59"/>
      <c r="B253" s="48">
        <f>B$12</f>
        <v>0</v>
      </c>
      <c r="C253" s="48">
        <f t="shared" ref="C253:P253" si="175">C$12</f>
        <v>0</v>
      </c>
      <c r="D253" s="48">
        <f t="shared" si="175"/>
        <v>0</v>
      </c>
      <c r="E253" s="48">
        <f t="shared" si="175"/>
        <v>0</v>
      </c>
      <c r="F253" s="48">
        <f t="shared" si="175"/>
        <v>0</v>
      </c>
      <c r="G253" s="48">
        <f t="shared" si="175"/>
        <v>0</v>
      </c>
      <c r="H253" s="48">
        <f t="shared" si="175"/>
        <v>0</v>
      </c>
      <c r="I253" s="48">
        <f t="shared" si="175"/>
        <v>0</v>
      </c>
      <c r="J253" s="48">
        <f t="shared" si="175"/>
        <v>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63"/>
      <c r="R253" s="26"/>
      <c r="S253" s="2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7"/>
    </row>
    <row r="254" spans="1:33" ht="26.85" customHeight="1" x14ac:dyDescent="0.45">
      <c r="A254" s="59"/>
      <c r="B254" s="48">
        <f>B$13</f>
        <v>0</v>
      </c>
      <c r="C254" s="48">
        <f t="shared" ref="C254:P254" si="176">C$13</f>
        <v>0</v>
      </c>
      <c r="D254" s="48">
        <f t="shared" si="176"/>
        <v>0</v>
      </c>
      <c r="E254" s="48">
        <f t="shared" si="176"/>
        <v>0</v>
      </c>
      <c r="F254" s="48">
        <f t="shared" si="176"/>
        <v>0</v>
      </c>
      <c r="G254" s="48">
        <f t="shared" si="176"/>
        <v>0</v>
      </c>
      <c r="H254" s="48">
        <f t="shared" si="176"/>
        <v>0</v>
      </c>
      <c r="I254" s="48">
        <f t="shared" si="176"/>
        <v>0</v>
      </c>
      <c r="J254" s="48">
        <f t="shared" si="176"/>
        <v>0</v>
      </c>
      <c r="K254" s="48">
        <f t="shared" si="176"/>
        <v>0</v>
      </c>
      <c r="L254" s="48">
        <f t="shared" si="176"/>
        <v>0</v>
      </c>
      <c r="M254" s="48">
        <f t="shared" si="176"/>
        <v>0</v>
      </c>
      <c r="N254" s="48">
        <f t="shared" si="176"/>
        <v>0</v>
      </c>
      <c r="O254" s="48">
        <f t="shared" si="176"/>
        <v>0</v>
      </c>
      <c r="P254" s="48">
        <f t="shared" si="176"/>
        <v>0</v>
      </c>
      <c r="Q254" s="63"/>
      <c r="R254" s="26"/>
      <c r="S254" s="2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7"/>
    </row>
    <row r="255" spans="1:33" ht="26.85" customHeight="1" x14ac:dyDescent="0.45">
      <c r="A255" s="59"/>
      <c r="B255" s="48">
        <f>B$14</f>
        <v>0</v>
      </c>
      <c r="C255" s="48">
        <f t="shared" ref="C255:P255" si="177">C$14</f>
        <v>0</v>
      </c>
      <c r="D255" s="48">
        <f t="shared" si="177"/>
        <v>0</v>
      </c>
      <c r="E255" s="48">
        <f t="shared" si="177"/>
        <v>0</v>
      </c>
      <c r="F255" s="48">
        <f t="shared" si="177"/>
        <v>0</v>
      </c>
      <c r="G255" s="48">
        <f t="shared" si="177"/>
        <v>0</v>
      </c>
      <c r="H255" s="48">
        <f t="shared" si="177"/>
        <v>0</v>
      </c>
      <c r="I255" s="48">
        <f t="shared" si="177"/>
        <v>0</v>
      </c>
      <c r="J255" s="48">
        <f t="shared" si="177"/>
        <v>0</v>
      </c>
      <c r="K255" s="48">
        <f t="shared" si="177"/>
        <v>0</v>
      </c>
      <c r="L255" s="48">
        <f t="shared" si="177"/>
        <v>0</v>
      </c>
      <c r="M255" s="48">
        <f t="shared" si="177"/>
        <v>0</v>
      </c>
      <c r="N255" s="48">
        <f t="shared" si="177"/>
        <v>0</v>
      </c>
      <c r="O255" s="48">
        <f t="shared" si="177"/>
        <v>0</v>
      </c>
      <c r="P255" s="48">
        <f t="shared" si="177"/>
        <v>0</v>
      </c>
      <c r="Q255" s="63"/>
      <c r="R255" s="26"/>
      <c r="S255" s="2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7"/>
    </row>
    <row r="256" spans="1:33" ht="26.85" customHeight="1" x14ac:dyDescent="0.45">
      <c r="A256" s="59"/>
      <c r="B256" s="48">
        <f>B$15</f>
        <v>0</v>
      </c>
      <c r="C256" s="48">
        <f t="shared" ref="C256:P256" si="178">C$15</f>
        <v>0</v>
      </c>
      <c r="D256" s="48">
        <f t="shared" si="178"/>
        <v>0</v>
      </c>
      <c r="E256" s="48">
        <f t="shared" si="178"/>
        <v>0</v>
      </c>
      <c r="F256" s="48">
        <f t="shared" si="178"/>
        <v>0</v>
      </c>
      <c r="G256" s="48">
        <f t="shared" si="178"/>
        <v>0</v>
      </c>
      <c r="H256" s="48">
        <f t="shared" si="178"/>
        <v>0</v>
      </c>
      <c r="I256" s="48">
        <f t="shared" si="178"/>
        <v>0</v>
      </c>
      <c r="J256" s="48">
        <f t="shared" si="178"/>
        <v>0</v>
      </c>
      <c r="K256" s="48">
        <f t="shared" si="178"/>
        <v>0</v>
      </c>
      <c r="L256" s="48">
        <f t="shared" si="178"/>
        <v>0</v>
      </c>
      <c r="M256" s="48">
        <f t="shared" si="178"/>
        <v>0</v>
      </c>
      <c r="N256" s="48">
        <f t="shared" si="178"/>
        <v>0</v>
      </c>
      <c r="O256" s="48">
        <f t="shared" si="178"/>
        <v>0</v>
      </c>
      <c r="P256" s="48">
        <f t="shared" si="178"/>
        <v>0</v>
      </c>
      <c r="Q256" s="63"/>
      <c r="R256" s="26"/>
      <c r="S256" s="2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7"/>
    </row>
    <row r="257" spans="1:33" ht="26.85" customHeight="1" x14ac:dyDescent="0.45">
      <c r="A257" s="59"/>
      <c r="B257" s="48">
        <f>B$16</f>
        <v>0</v>
      </c>
      <c r="C257" s="48">
        <f t="shared" ref="C257:P257" si="179">C$16</f>
        <v>0</v>
      </c>
      <c r="D257" s="48">
        <f t="shared" si="179"/>
        <v>0</v>
      </c>
      <c r="E257" s="48">
        <f t="shared" si="179"/>
        <v>0</v>
      </c>
      <c r="F257" s="48">
        <f t="shared" si="179"/>
        <v>0</v>
      </c>
      <c r="G257" s="48">
        <f t="shared" si="179"/>
        <v>0</v>
      </c>
      <c r="H257" s="48">
        <f t="shared" si="179"/>
        <v>0</v>
      </c>
      <c r="I257" s="48">
        <f t="shared" si="179"/>
        <v>0</v>
      </c>
      <c r="J257" s="48">
        <f t="shared" si="179"/>
        <v>0</v>
      </c>
      <c r="K257" s="48">
        <f t="shared" si="179"/>
        <v>0</v>
      </c>
      <c r="L257" s="48">
        <f t="shared" si="179"/>
        <v>0</v>
      </c>
      <c r="M257" s="48">
        <f t="shared" si="179"/>
        <v>0</v>
      </c>
      <c r="N257" s="48">
        <f t="shared" si="179"/>
        <v>0</v>
      </c>
      <c r="O257" s="48">
        <f t="shared" si="179"/>
        <v>0</v>
      </c>
      <c r="P257" s="48">
        <f t="shared" si="179"/>
        <v>0</v>
      </c>
      <c r="Q257" s="63"/>
      <c r="R257" s="26"/>
      <c r="S257" s="2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7"/>
    </row>
    <row r="258" spans="1:33" ht="26.85" customHeight="1" x14ac:dyDescent="0.45">
      <c r="A258" s="59"/>
      <c r="B258" s="81" t="str">
        <f>B$17</f>
        <v>You Can't Get There From Here - US town that may be difficult to get to</v>
      </c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63"/>
      <c r="R258" s="26"/>
      <c r="S258" s="2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7"/>
    </row>
    <row r="259" spans="1:33" ht="24.95" customHeight="1" x14ac:dyDescent="0.45">
      <c r="A259" s="5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63"/>
      <c r="R259" s="26"/>
      <c r="S259" s="2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7"/>
    </row>
    <row r="260" spans="1:33" ht="24.95" customHeight="1" x14ac:dyDescent="0.45">
      <c r="A260" s="5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63"/>
      <c r="R260" s="26"/>
      <c r="S260" s="2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7"/>
    </row>
    <row r="261" spans="1:33" ht="26.85" customHeight="1" x14ac:dyDescent="0.4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6" t="s">
        <v>0</v>
      </c>
      <c r="P261" s="67" t="s">
        <v>3</v>
      </c>
      <c r="Q261" s="68"/>
      <c r="R261" s="28"/>
      <c r="S261" s="28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7"/>
    </row>
    <row r="262" spans="1:33" ht="26.85" customHeight="1" x14ac:dyDescent="0.4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8"/>
      <c r="R262" s="28"/>
      <c r="S262" s="28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7"/>
    </row>
    <row r="263" spans="1:33" ht="26.85" customHeight="1" x14ac:dyDescent="0.45">
      <c r="A263" s="64"/>
      <c r="B263" s="48">
        <f>B$2</f>
        <v>0</v>
      </c>
      <c r="C263" s="48">
        <f t="shared" ref="C263:P263" si="180">C$2</f>
        <v>0</v>
      </c>
      <c r="D263" s="48">
        <f t="shared" si="180"/>
        <v>0</v>
      </c>
      <c r="E263" s="48">
        <f t="shared" si="180"/>
        <v>0</v>
      </c>
      <c r="F263" s="48">
        <f t="shared" si="180"/>
        <v>0</v>
      </c>
      <c r="G263" s="48">
        <f t="shared" si="180"/>
        <v>0</v>
      </c>
      <c r="H263" s="48">
        <f t="shared" si="180"/>
        <v>0</v>
      </c>
      <c r="I263" s="48">
        <f t="shared" si="180"/>
        <v>0</v>
      </c>
      <c r="J263" s="48">
        <f t="shared" si="180"/>
        <v>0</v>
      </c>
      <c r="K263" s="48">
        <f t="shared" si="180"/>
        <v>0</v>
      </c>
      <c r="L263" s="48">
        <f t="shared" si="180"/>
        <v>0</v>
      </c>
      <c r="M263" s="48">
        <f t="shared" si="180"/>
        <v>0</v>
      </c>
      <c r="N263" s="48">
        <f t="shared" si="180"/>
        <v>0</v>
      </c>
      <c r="O263" s="48">
        <f t="shared" si="180"/>
        <v>0</v>
      </c>
      <c r="P263" s="48">
        <f t="shared" si="180"/>
        <v>0</v>
      </c>
      <c r="Q263" s="68"/>
      <c r="R263" s="28"/>
      <c r="S263" s="28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7"/>
    </row>
    <row r="264" spans="1:33" ht="26.85" customHeight="1" x14ac:dyDescent="0.45">
      <c r="A264" s="64"/>
      <c r="B264" s="48">
        <f>B$3</f>
        <v>0</v>
      </c>
      <c r="C264" s="48">
        <f t="shared" ref="C264:P264" si="181">C$3</f>
        <v>0</v>
      </c>
      <c r="D264" s="48">
        <f t="shared" si="181"/>
        <v>0</v>
      </c>
      <c r="E264" s="48">
        <f t="shared" si="181"/>
        <v>0</v>
      </c>
      <c r="F264" s="48">
        <f t="shared" si="181"/>
        <v>0</v>
      </c>
      <c r="G264" s="48">
        <f t="shared" si="181"/>
        <v>0</v>
      </c>
      <c r="H264" s="48">
        <f t="shared" si="181"/>
        <v>0</v>
      </c>
      <c r="I264" s="48">
        <f t="shared" si="181"/>
        <v>0</v>
      </c>
      <c r="J264" s="48">
        <f t="shared" si="181"/>
        <v>0</v>
      </c>
      <c r="K264" s="48">
        <f t="shared" si="181"/>
        <v>0</v>
      </c>
      <c r="L264" s="48">
        <f t="shared" si="181"/>
        <v>0</v>
      </c>
      <c r="M264" s="48">
        <f t="shared" si="181"/>
        <v>0</v>
      </c>
      <c r="N264" s="48">
        <f t="shared" si="181"/>
        <v>0</v>
      </c>
      <c r="O264" s="48">
        <f t="shared" si="181"/>
        <v>0</v>
      </c>
      <c r="P264" s="48">
        <f t="shared" si="181"/>
        <v>0</v>
      </c>
      <c r="Q264" s="68"/>
      <c r="R264" s="28"/>
      <c r="S264" s="28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7"/>
    </row>
    <row r="265" spans="1:33" ht="26.85" customHeight="1" x14ac:dyDescent="0.45">
      <c r="A265" s="64"/>
      <c r="B265" s="48">
        <f>B$4</f>
        <v>0</v>
      </c>
      <c r="C265" s="48">
        <f t="shared" ref="C265:P265" si="182">C$4</f>
        <v>0</v>
      </c>
      <c r="D265" s="48">
        <f t="shared" si="182"/>
        <v>0</v>
      </c>
      <c r="E265" s="48">
        <f t="shared" si="182"/>
        <v>0</v>
      </c>
      <c r="F265" s="48">
        <f t="shared" si="182"/>
        <v>0</v>
      </c>
      <c r="G265" s="48">
        <f t="shared" si="182"/>
        <v>0</v>
      </c>
      <c r="H265" s="48">
        <f t="shared" si="182"/>
        <v>0</v>
      </c>
      <c r="I265" s="48">
        <f t="shared" si="182"/>
        <v>0</v>
      </c>
      <c r="J265" s="48">
        <f t="shared" si="182"/>
        <v>0</v>
      </c>
      <c r="K265" s="48">
        <f t="shared" si="182"/>
        <v>0</v>
      </c>
      <c r="L265" s="48">
        <f t="shared" si="182"/>
        <v>0</v>
      </c>
      <c r="M265" s="48">
        <f t="shared" si="182"/>
        <v>0</v>
      </c>
      <c r="N265" s="48">
        <f t="shared" si="182"/>
        <v>0</v>
      </c>
      <c r="O265" s="48">
        <f t="shared" si="182"/>
        <v>0</v>
      </c>
      <c r="P265" s="48">
        <f t="shared" si="182"/>
        <v>0</v>
      </c>
      <c r="Q265" s="68"/>
      <c r="R265" s="28"/>
      <c r="S265" s="28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7"/>
    </row>
    <row r="266" spans="1:33" ht="26.85" customHeight="1" x14ac:dyDescent="0.45">
      <c r="A266" s="64"/>
      <c r="B266" s="48">
        <f>B$5</f>
        <v>0</v>
      </c>
      <c r="C266" s="48">
        <f t="shared" ref="C266:P266" si="183">C$5</f>
        <v>0</v>
      </c>
      <c r="D266" s="48">
        <f t="shared" si="183"/>
        <v>0</v>
      </c>
      <c r="E266" s="48">
        <f t="shared" si="183"/>
        <v>0</v>
      </c>
      <c r="F266" s="48">
        <f t="shared" si="183"/>
        <v>0</v>
      </c>
      <c r="G266" s="48">
        <f t="shared" si="183"/>
        <v>0</v>
      </c>
      <c r="H266" s="48">
        <f t="shared" si="183"/>
        <v>0</v>
      </c>
      <c r="I266" s="48">
        <f t="shared" si="183"/>
        <v>0</v>
      </c>
      <c r="J266" s="48">
        <f t="shared" si="183"/>
        <v>0</v>
      </c>
      <c r="K266" s="48">
        <f t="shared" si="183"/>
        <v>0</v>
      </c>
      <c r="L266" s="48">
        <f t="shared" si="183"/>
        <v>0</v>
      </c>
      <c r="M266" s="48">
        <f t="shared" si="183"/>
        <v>0</v>
      </c>
      <c r="N266" s="48">
        <f t="shared" si="183"/>
        <v>0</v>
      </c>
      <c r="O266" s="48">
        <f t="shared" si="183"/>
        <v>0</v>
      </c>
      <c r="P266" s="48">
        <f t="shared" si="183"/>
        <v>0</v>
      </c>
      <c r="Q266" s="68"/>
      <c r="R266" s="28"/>
      <c r="S266" s="28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7"/>
    </row>
    <row r="267" spans="1:33" ht="26.85" customHeight="1" x14ac:dyDescent="0.45">
      <c r="A267" s="64"/>
      <c r="B267" s="48">
        <f>B$6</f>
        <v>0</v>
      </c>
      <c r="C267" s="48">
        <f t="shared" ref="C267:P267" si="184">C$6</f>
        <v>0</v>
      </c>
      <c r="D267" s="48">
        <f t="shared" si="184"/>
        <v>0</v>
      </c>
      <c r="E267" s="48">
        <f t="shared" si="184"/>
        <v>0</v>
      </c>
      <c r="F267" s="48">
        <f t="shared" si="184"/>
        <v>0</v>
      </c>
      <c r="G267" s="48">
        <f t="shared" si="184"/>
        <v>0</v>
      </c>
      <c r="H267" s="48">
        <f t="shared" si="184"/>
        <v>0</v>
      </c>
      <c r="I267" s="48">
        <f t="shared" si="184"/>
        <v>0</v>
      </c>
      <c r="J267" s="48">
        <f t="shared" si="184"/>
        <v>0</v>
      </c>
      <c r="K267" s="48">
        <f t="shared" si="184"/>
        <v>0</v>
      </c>
      <c r="L267" s="48">
        <f t="shared" si="184"/>
        <v>0</v>
      </c>
      <c r="M267" s="48">
        <f t="shared" si="184"/>
        <v>0</v>
      </c>
      <c r="N267" s="48">
        <f t="shared" si="184"/>
        <v>0</v>
      </c>
      <c r="O267" s="48">
        <f t="shared" si="184"/>
        <v>0</v>
      </c>
      <c r="P267" s="48">
        <f t="shared" si="184"/>
        <v>0</v>
      </c>
      <c r="Q267" s="68"/>
      <c r="R267" s="28"/>
      <c r="S267" s="28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7"/>
    </row>
    <row r="268" spans="1:33" ht="26.85" customHeight="1" x14ac:dyDescent="0.45">
      <c r="A268" s="64"/>
      <c r="B268" s="48">
        <f>B$7</f>
        <v>0</v>
      </c>
      <c r="C268" s="48">
        <f t="shared" ref="C268:P268" si="185">C$7</f>
        <v>0</v>
      </c>
      <c r="D268" s="48">
        <f t="shared" si="185"/>
        <v>0</v>
      </c>
      <c r="E268" s="48">
        <f t="shared" si="185"/>
        <v>0</v>
      </c>
      <c r="F268" s="48">
        <f t="shared" si="185"/>
        <v>0</v>
      </c>
      <c r="G268" s="48">
        <f t="shared" si="185"/>
        <v>0</v>
      </c>
      <c r="H268" s="48">
        <f t="shared" si="185"/>
        <v>0</v>
      </c>
      <c r="I268" s="48">
        <f t="shared" si="185"/>
        <v>0</v>
      </c>
      <c r="J268" s="48">
        <f t="shared" si="185"/>
        <v>0</v>
      </c>
      <c r="K268" s="48">
        <f t="shared" si="185"/>
        <v>0</v>
      </c>
      <c r="L268" s="48">
        <f t="shared" si="185"/>
        <v>0</v>
      </c>
      <c r="M268" s="48">
        <f t="shared" si="185"/>
        <v>0</v>
      </c>
      <c r="N268" s="48">
        <f t="shared" si="185"/>
        <v>0</v>
      </c>
      <c r="O268" s="48">
        <f t="shared" si="185"/>
        <v>0</v>
      </c>
      <c r="P268" s="48">
        <f t="shared" si="185"/>
        <v>0</v>
      </c>
      <c r="Q268" s="68"/>
      <c r="R268" s="28"/>
      <c r="S268" s="28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7"/>
    </row>
    <row r="269" spans="1:33" ht="26.85" customHeight="1" x14ac:dyDescent="0.45">
      <c r="A269" s="64"/>
      <c r="B269" s="48">
        <f>B$8</f>
        <v>0</v>
      </c>
      <c r="C269" s="48">
        <f t="shared" ref="C269:P269" si="186">C$8</f>
        <v>0</v>
      </c>
      <c r="D269" s="48">
        <f t="shared" si="186"/>
        <v>0</v>
      </c>
      <c r="E269" s="48">
        <f t="shared" si="186"/>
        <v>0</v>
      </c>
      <c r="F269" s="48">
        <f t="shared" si="186"/>
        <v>0</v>
      </c>
      <c r="G269" s="48">
        <f t="shared" si="186"/>
        <v>0</v>
      </c>
      <c r="H269" s="48">
        <f t="shared" si="186"/>
        <v>0</v>
      </c>
      <c r="I269" s="48">
        <f t="shared" si="186"/>
        <v>0</v>
      </c>
      <c r="J269" s="48">
        <f t="shared" si="186"/>
        <v>0</v>
      </c>
      <c r="K269" s="48">
        <f t="shared" si="186"/>
        <v>0</v>
      </c>
      <c r="L269" s="48">
        <f t="shared" si="186"/>
        <v>0</v>
      </c>
      <c r="M269" s="48">
        <f t="shared" si="186"/>
        <v>0</v>
      </c>
      <c r="N269" s="48">
        <f t="shared" si="186"/>
        <v>0</v>
      </c>
      <c r="O269" s="48">
        <f t="shared" si="186"/>
        <v>0</v>
      </c>
      <c r="P269" s="48">
        <f t="shared" si="186"/>
        <v>0</v>
      </c>
      <c r="Q269" s="68"/>
      <c r="R269" s="28"/>
      <c r="S269" s="28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7"/>
    </row>
    <row r="270" spans="1:33" ht="26.85" customHeight="1" x14ac:dyDescent="0.45">
      <c r="A270" s="64"/>
      <c r="B270" s="48">
        <f>B$9</f>
        <v>0</v>
      </c>
      <c r="C270" s="48">
        <f t="shared" ref="C270:P270" si="187">C$9</f>
        <v>0</v>
      </c>
      <c r="D270" s="48">
        <f t="shared" si="187"/>
        <v>0</v>
      </c>
      <c r="E270" s="48">
        <f t="shared" si="187"/>
        <v>0</v>
      </c>
      <c r="F270" s="48">
        <f t="shared" si="187"/>
        <v>0</v>
      </c>
      <c r="G270" s="48">
        <f t="shared" si="187"/>
        <v>0</v>
      </c>
      <c r="H270" s="48">
        <f t="shared" si="187"/>
        <v>0</v>
      </c>
      <c r="I270" s="48">
        <f t="shared" si="187"/>
        <v>0</v>
      </c>
      <c r="J270" s="48">
        <f t="shared" si="187"/>
        <v>0</v>
      </c>
      <c r="K270" s="48">
        <f t="shared" si="187"/>
        <v>0</v>
      </c>
      <c r="L270" s="48">
        <f t="shared" si="187"/>
        <v>0</v>
      </c>
      <c r="M270" s="48">
        <f t="shared" si="187"/>
        <v>0</v>
      </c>
      <c r="N270" s="48">
        <f t="shared" si="187"/>
        <v>0</v>
      </c>
      <c r="O270" s="48">
        <f t="shared" si="187"/>
        <v>0</v>
      </c>
      <c r="P270" s="48">
        <f t="shared" si="187"/>
        <v>0</v>
      </c>
      <c r="Q270" s="68"/>
      <c r="R270" s="28"/>
      <c r="S270" s="28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7"/>
    </row>
    <row r="271" spans="1:33" ht="26.85" customHeight="1" x14ac:dyDescent="0.45">
      <c r="A271" s="64"/>
      <c r="B271" s="48">
        <f>B$10</f>
        <v>0</v>
      </c>
      <c r="C271" s="48">
        <f t="shared" ref="C271:P271" si="188">C$10</f>
        <v>0</v>
      </c>
      <c r="D271" s="48">
        <f t="shared" si="188"/>
        <v>0</v>
      </c>
      <c r="E271" s="48">
        <f t="shared" si="188"/>
        <v>0</v>
      </c>
      <c r="F271" s="48">
        <f t="shared" si="188"/>
        <v>0</v>
      </c>
      <c r="G271" s="48">
        <f t="shared" si="188"/>
        <v>0</v>
      </c>
      <c r="H271" s="48">
        <f t="shared" si="188"/>
        <v>0</v>
      </c>
      <c r="I271" s="48">
        <f t="shared" si="188"/>
        <v>0</v>
      </c>
      <c r="J271" s="48">
        <f t="shared" si="188"/>
        <v>0</v>
      </c>
      <c r="K271" s="48">
        <f t="shared" si="188"/>
        <v>0</v>
      </c>
      <c r="L271" s="48">
        <f t="shared" si="188"/>
        <v>0</v>
      </c>
      <c r="M271" s="48">
        <f t="shared" si="188"/>
        <v>0</v>
      </c>
      <c r="N271" s="48">
        <f t="shared" si="188"/>
        <v>0</v>
      </c>
      <c r="O271" s="48">
        <f t="shared" si="188"/>
        <v>0</v>
      </c>
      <c r="P271" s="48">
        <f t="shared" si="188"/>
        <v>0</v>
      </c>
      <c r="Q271" s="68"/>
      <c r="R271" s="28"/>
      <c r="S271" s="28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7"/>
    </row>
    <row r="272" spans="1:33" ht="26.85" customHeight="1" x14ac:dyDescent="0.45">
      <c r="A272" s="64"/>
      <c r="B272" s="48">
        <f>B$11</f>
        <v>0</v>
      </c>
      <c r="C272" s="48">
        <f t="shared" ref="C272:P272" si="189">C$11</f>
        <v>0</v>
      </c>
      <c r="D272" s="48">
        <f t="shared" si="189"/>
        <v>0</v>
      </c>
      <c r="E272" s="48">
        <f t="shared" si="189"/>
        <v>0</v>
      </c>
      <c r="F272" s="48">
        <f t="shared" si="189"/>
        <v>0</v>
      </c>
      <c r="G272" s="48">
        <f t="shared" si="189"/>
        <v>0</v>
      </c>
      <c r="H272" s="48">
        <f t="shared" si="189"/>
        <v>0</v>
      </c>
      <c r="I272" s="48">
        <f t="shared" si="189"/>
        <v>0</v>
      </c>
      <c r="J272" s="48">
        <f t="shared" si="189"/>
        <v>0</v>
      </c>
      <c r="K272" s="48">
        <f t="shared" si="189"/>
        <v>0</v>
      </c>
      <c r="L272" s="48">
        <f t="shared" si="189"/>
        <v>0</v>
      </c>
      <c r="M272" s="48">
        <f t="shared" si="189"/>
        <v>0</v>
      </c>
      <c r="N272" s="48">
        <f t="shared" si="189"/>
        <v>0</v>
      </c>
      <c r="O272" s="48">
        <f t="shared" si="189"/>
        <v>0</v>
      </c>
      <c r="P272" s="48">
        <f t="shared" si="189"/>
        <v>0</v>
      </c>
      <c r="Q272" s="68"/>
      <c r="R272" s="28"/>
      <c r="S272" s="28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7"/>
    </row>
    <row r="273" spans="1:33" ht="26.85" customHeight="1" x14ac:dyDescent="0.45">
      <c r="A273" s="64"/>
      <c r="B273" s="48">
        <f>B$12</f>
        <v>0</v>
      </c>
      <c r="C273" s="48">
        <f t="shared" ref="C273:P273" si="190">C$12</f>
        <v>0</v>
      </c>
      <c r="D273" s="48">
        <f t="shared" si="190"/>
        <v>0</v>
      </c>
      <c r="E273" s="48">
        <f t="shared" si="190"/>
        <v>0</v>
      </c>
      <c r="F273" s="48">
        <f t="shared" si="190"/>
        <v>0</v>
      </c>
      <c r="G273" s="48">
        <f t="shared" si="190"/>
        <v>0</v>
      </c>
      <c r="H273" s="48">
        <f t="shared" si="190"/>
        <v>0</v>
      </c>
      <c r="I273" s="48">
        <f t="shared" si="190"/>
        <v>0</v>
      </c>
      <c r="J273" s="48">
        <f t="shared" si="190"/>
        <v>0</v>
      </c>
      <c r="K273" s="48">
        <f t="shared" si="190"/>
        <v>0</v>
      </c>
      <c r="L273" s="48">
        <f t="shared" si="190"/>
        <v>0</v>
      </c>
      <c r="M273" s="48">
        <f t="shared" si="190"/>
        <v>0</v>
      </c>
      <c r="N273" s="48">
        <f t="shared" si="190"/>
        <v>0</v>
      </c>
      <c r="O273" s="48">
        <f t="shared" si="190"/>
        <v>0</v>
      </c>
      <c r="P273" s="48">
        <f t="shared" si="190"/>
        <v>0</v>
      </c>
      <c r="Q273" s="68"/>
      <c r="R273" s="28"/>
      <c r="S273" s="28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7"/>
    </row>
    <row r="274" spans="1:33" ht="26.85" customHeight="1" x14ac:dyDescent="0.45">
      <c r="A274" s="64"/>
      <c r="B274" s="48">
        <f>B$13</f>
        <v>0</v>
      </c>
      <c r="C274" s="48">
        <f t="shared" ref="C274:P274" si="191">C$13</f>
        <v>0</v>
      </c>
      <c r="D274" s="48">
        <f t="shared" si="191"/>
        <v>0</v>
      </c>
      <c r="E274" s="48">
        <f t="shared" si="191"/>
        <v>0</v>
      </c>
      <c r="F274" s="48">
        <f t="shared" si="191"/>
        <v>0</v>
      </c>
      <c r="G274" s="48">
        <f t="shared" si="191"/>
        <v>0</v>
      </c>
      <c r="H274" s="48">
        <f t="shared" si="191"/>
        <v>0</v>
      </c>
      <c r="I274" s="48">
        <f t="shared" si="191"/>
        <v>0</v>
      </c>
      <c r="J274" s="48">
        <f t="shared" si="191"/>
        <v>0</v>
      </c>
      <c r="K274" s="48">
        <f t="shared" si="191"/>
        <v>0</v>
      </c>
      <c r="L274" s="48">
        <f t="shared" si="191"/>
        <v>0</v>
      </c>
      <c r="M274" s="48">
        <f t="shared" si="191"/>
        <v>0</v>
      </c>
      <c r="N274" s="48">
        <f t="shared" si="191"/>
        <v>0</v>
      </c>
      <c r="O274" s="48">
        <f t="shared" si="191"/>
        <v>0</v>
      </c>
      <c r="P274" s="48">
        <f t="shared" si="191"/>
        <v>0</v>
      </c>
      <c r="Q274" s="68"/>
      <c r="R274" s="28"/>
      <c r="S274" s="28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7"/>
    </row>
    <row r="275" spans="1:33" ht="26.85" customHeight="1" x14ac:dyDescent="0.45">
      <c r="A275" s="64"/>
      <c r="B275" s="48">
        <f>B$14</f>
        <v>0</v>
      </c>
      <c r="C275" s="48">
        <f t="shared" ref="C275:P275" si="192">C$14</f>
        <v>0</v>
      </c>
      <c r="D275" s="48">
        <f t="shared" si="192"/>
        <v>0</v>
      </c>
      <c r="E275" s="48">
        <f t="shared" si="192"/>
        <v>0</v>
      </c>
      <c r="F275" s="48">
        <f t="shared" si="192"/>
        <v>0</v>
      </c>
      <c r="G275" s="48">
        <f t="shared" si="192"/>
        <v>0</v>
      </c>
      <c r="H275" s="48">
        <f t="shared" si="192"/>
        <v>0</v>
      </c>
      <c r="I275" s="48">
        <f t="shared" si="192"/>
        <v>0</v>
      </c>
      <c r="J275" s="48">
        <f t="shared" si="192"/>
        <v>0</v>
      </c>
      <c r="K275" s="48">
        <f t="shared" si="192"/>
        <v>0</v>
      </c>
      <c r="L275" s="48">
        <f t="shared" si="192"/>
        <v>0</v>
      </c>
      <c r="M275" s="48">
        <f t="shared" si="192"/>
        <v>0</v>
      </c>
      <c r="N275" s="48">
        <f t="shared" si="192"/>
        <v>0</v>
      </c>
      <c r="O275" s="48">
        <f t="shared" si="192"/>
        <v>0</v>
      </c>
      <c r="P275" s="48">
        <f t="shared" si="192"/>
        <v>0</v>
      </c>
      <c r="Q275" s="68"/>
      <c r="R275" s="28"/>
      <c r="S275" s="28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7"/>
    </row>
    <row r="276" spans="1:33" ht="26.85" customHeight="1" x14ac:dyDescent="0.45">
      <c r="A276" s="64"/>
      <c r="B276" s="48">
        <f>B$15</f>
        <v>0</v>
      </c>
      <c r="C276" s="48">
        <f t="shared" ref="C276:P276" si="193">C$15</f>
        <v>0</v>
      </c>
      <c r="D276" s="48">
        <f t="shared" si="193"/>
        <v>0</v>
      </c>
      <c r="E276" s="48">
        <f t="shared" si="193"/>
        <v>0</v>
      </c>
      <c r="F276" s="48">
        <f t="shared" si="193"/>
        <v>0</v>
      </c>
      <c r="G276" s="48">
        <f t="shared" si="193"/>
        <v>0</v>
      </c>
      <c r="H276" s="48">
        <f t="shared" si="193"/>
        <v>0</v>
      </c>
      <c r="I276" s="48">
        <f t="shared" si="193"/>
        <v>0</v>
      </c>
      <c r="J276" s="48">
        <f t="shared" si="193"/>
        <v>0</v>
      </c>
      <c r="K276" s="48">
        <f t="shared" si="193"/>
        <v>0</v>
      </c>
      <c r="L276" s="48">
        <f t="shared" si="193"/>
        <v>0</v>
      </c>
      <c r="M276" s="48">
        <f t="shared" si="193"/>
        <v>0</v>
      </c>
      <c r="N276" s="48">
        <f t="shared" si="193"/>
        <v>0</v>
      </c>
      <c r="O276" s="48">
        <f t="shared" si="193"/>
        <v>0</v>
      </c>
      <c r="P276" s="48">
        <f t="shared" si="193"/>
        <v>0</v>
      </c>
      <c r="Q276" s="68"/>
      <c r="R276" s="28"/>
      <c r="S276" s="28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7"/>
    </row>
    <row r="277" spans="1:33" ht="26.85" customHeight="1" x14ac:dyDescent="0.45">
      <c r="A277" s="64"/>
      <c r="B277" s="48">
        <f>B$16</f>
        <v>0</v>
      </c>
      <c r="C277" s="48">
        <f t="shared" ref="C277:P277" si="194">C$16</f>
        <v>0</v>
      </c>
      <c r="D277" s="48">
        <f t="shared" si="194"/>
        <v>0</v>
      </c>
      <c r="E277" s="48">
        <f t="shared" si="194"/>
        <v>0</v>
      </c>
      <c r="F277" s="48">
        <f t="shared" si="194"/>
        <v>0</v>
      </c>
      <c r="G277" s="48">
        <f t="shared" si="194"/>
        <v>0</v>
      </c>
      <c r="H277" s="48">
        <f t="shared" si="194"/>
        <v>0</v>
      </c>
      <c r="I277" s="48">
        <f t="shared" si="194"/>
        <v>0</v>
      </c>
      <c r="J277" s="48">
        <f t="shared" si="194"/>
        <v>0</v>
      </c>
      <c r="K277" s="48">
        <f t="shared" si="194"/>
        <v>0</v>
      </c>
      <c r="L277" s="48">
        <f t="shared" si="194"/>
        <v>0</v>
      </c>
      <c r="M277" s="48">
        <f t="shared" si="194"/>
        <v>0</v>
      </c>
      <c r="N277" s="48">
        <f t="shared" si="194"/>
        <v>0</v>
      </c>
      <c r="O277" s="48">
        <f t="shared" si="194"/>
        <v>0</v>
      </c>
      <c r="P277" s="48">
        <f t="shared" si="194"/>
        <v>0</v>
      </c>
      <c r="Q277" s="68"/>
      <c r="R277" s="28"/>
      <c r="S277" s="28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7"/>
    </row>
    <row r="278" spans="1:33" ht="26.85" customHeight="1" x14ac:dyDescent="0.45">
      <c r="A278" s="64"/>
      <c r="B278" s="84" t="str">
        <f>B$17</f>
        <v>You Can't Get There From Here - US town that may be difficult to get to</v>
      </c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68"/>
      <c r="R278" s="28"/>
      <c r="S278" s="28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7"/>
    </row>
    <row r="279" spans="1:33" ht="24.95" customHeight="1" x14ac:dyDescent="0.45">
      <c r="A279" s="6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68"/>
      <c r="R279" s="28"/>
      <c r="S279" s="28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7"/>
    </row>
    <row r="280" spans="1:33" ht="24.95" customHeight="1" x14ac:dyDescent="0.45">
      <c r="A280" s="6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68"/>
      <c r="R280" s="28"/>
      <c r="S280" s="28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7"/>
    </row>
    <row r="281" spans="1:33" ht="26.85" customHeight="1" x14ac:dyDescent="0.45">
      <c r="A281" s="69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1" t="s">
        <v>0</v>
      </c>
      <c r="P281" s="72" t="s">
        <v>2</v>
      </c>
      <c r="Q281" s="73"/>
      <c r="R281" s="30"/>
      <c r="S281" s="30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7"/>
    </row>
    <row r="282" spans="1:33" ht="26.85" customHeight="1" x14ac:dyDescent="0.45">
      <c r="A282" s="69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3"/>
      <c r="R282" s="30"/>
      <c r="S282" s="30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7"/>
    </row>
    <row r="283" spans="1:33" ht="26.85" customHeight="1" x14ac:dyDescent="0.45">
      <c r="A283" s="69"/>
      <c r="B283" s="48">
        <f>B$2</f>
        <v>0</v>
      </c>
      <c r="C283" s="48">
        <f t="shared" ref="C283:P283" si="195">C$2</f>
        <v>0</v>
      </c>
      <c r="D283" s="48">
        <f t="shared" si="195"/>
        <v>0</v>
      </c>
      <c r="E283" s="48">
        <f t="shared" si="195"/>
        <v>0</v>
      </c>
      <c r="F283" s="48">
        <f t="shared" si="195"/>
        <v>0</v>
      </c>
      <c r="G283" s="48">
        <f t="shared" si="195"/>
        <v>0</v>
      </c>
      <c r="H283" s="48">
        <f t="shared" si="195"/>
        <v>0</v>
      </c>
      <c r="I283" s="48">
        <f t="shared" si="195"/>
        <v>0</v>
      </c>
      <c r="J283" s="48">
        <f t="shared" si="195"/>
        <v>0</v>
      </c>
      <c r="K283" s="48">
        <f t="shared" si="195"/>
        <v>0</v>
      </c>
      <c r="L283" s="48">
        <f t="shared" si="195"/>
        <v>0</v>
      </c>
      <c r="M283" s="48">
        <f t="shared" si="195"/>
        <v>0</v>
      </c>
      <c r="N283" s="48">
        <f t="shared" si="195"/>
        <v>0</v>
      </c>
      <c r="O283" s="48">
        <f t="shared" si="195"/>
        <v>0</v>
      </c>
      <c r="P283" s="48">
        <f t="shared" si="195"/>
        <v>0</v>
      </c>
      <c r="Q283" s="73"/>
      <c r="R283" s="30"/>
      <c r="S283" s="30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7"/>
    </row>
    <row r="284" spans="1:33" ht="26.85" customHeight="1" x14ac:dyDescent="0.45">
      <c r="A284" s="69"/>
      <c r="B284" s="48">
        <f>B$3</f>
        <v>0</v>
      </c>
      <c r="C284" s="48">
        <f t="shared" ref="C284:P284" si="196">C$3</f>
        <v>0</v>
      </c>
      <c r="D284" s="48">
        <f t="shared" si="196"/>
        <v>0</v>
      </c>
      <c r="E284" s="48">
        <f t="shared" si="196"/>
        <v>0</v>
      </c>
      <c r="F284" s="48">
        <f t="shared" si="196"/>
        <v>0</v>
      </c>
      <c r="G284" s="48">
        <f t="shared" si="196"/>
        <v>0</v>
      </c>
      <c r="H284" s="48">
        <f t="shared" si="196"/>
        <v>0</v>
      </c>
      <c r="I284" s="48">
        <f t="shared" si="196"/>
        <v>0</v>
      </c>
      <c r="J284" s="48">
        <f t="shared" si="196"/>
        <v>0</v>
      </c>
      <c r="K284" s="48">
        <f t="shared" si="196"/>
        <v>0</v>
      </c>
      <c r="L284" s="48">
        <f t="shared" si="196"/>
        <v>0</v>
      </c>
      <c r="M284" s="48">
        <f t="shared" si="196"/>
        <v>0</v>
      </c>
      <c r="N284" s="48">
        <f t="shared" si="196"/>
        <v>0</v>
      </c>
      <c r="O284" s="48">
        <f t="shared" si="196"/>
        <v>0</v>
      </c>
      <c r="P284" s="48">
        <f t="shared" si="196"/>
        <v>0</v>
      </c>
      <c r="Q284" s="73"/>
      <c r="R284" s="30"/>
      <c r="S284" s="30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7"/>
    </row>
    <row r="285" spans="1:33" ht="26.85" customHeight="1" x14ac:dyDescent="0.45">
      <c r="A285" s="69"/>
      <c r="B285" s="48">
        <f>B$4</f>
        <v>0</v>
      </c>
      <c r="C285" s="48">
        <f t="shared" ref="C285:P285" si="197">C$4</f>
        <v>0</v>
      </c>
      <c r="D285" s="48">
        <f t="shared" si="197"/>
        <v>0</v>
      </c>
      <c r="E285" s="48">
        <f t="shared" si="197"/>
        <v>0</v>
      </c>
      <c r="F285" s="48">
        <f t="shared" si="197"/>
        <v>0</v>
      </c>
      <c r="G285" s="48">
        <f t="shared" si="197"/>
        <v>0</v>
      </c>
      <c r="H285" s="48">
        <f t="shared" si="197"/>
        <v>0</v>
      </c>
      <c r="I285" s="48">
        <f t="shared" si="197"/>
        <v>0</v>
      </c>
      <c r="J285" s="48">
        <f t="shared" si="197"/>
        <v>0</v>
      </c>
      <c r="K285" s="48">
        <f t="shared" si="197"/>
        <v>0</v>
      </c>
      <c r="L285" s="48">
        <f t="shared" si="197"/>
        <v>0</v>
      </c>
      <c r="M285" s="48">
        <f t="shared" si="197"/>
        <v>0</v>
      </c>
      <c r="N285" s="48">
        <f t="shared" si="197"/>
        <v>0</v>
      </c>
      <c r="O285" s="48">
        <f t="shared" si="197"/>
        <v>0</v>
      </c>
      <c r="P285" s="48">
        <f t="shared" si="197"/>
        <v>0</v>
      </c>
      <c r="Q285" s="73"/>
      <c r="R285" s="30"/>
      <c r="S285" s="30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7"/>
    </row>
    <row r="286" spans="1:33" ht="26.85" customHeight="1" x14ac:dyDescent="0.45">
      <c r="A286" s="69"/>
      <c r="B286" s="48">
        <f>B$5</f>
        <v>0</v>
      </c>
      <c r="C286" s="48">
        <f t="shared" ref="C286:P286" si="198">C$5</f>
        <v>0</v>
      </c>
      <c r="D286" s="48">
        <f t="shared" si="198"/>
        <v>0</v>
      </c>
      <c r="E286" s="48">
        <f t="shared" si="198"/>
        <v>0</v>
      </c>
      <c r="F286" s="48">
        <f t="shared" si="198"/>
        <v>0</v>
      </c>
      <c r="G286" s="48">
        <f t="shared" si="198"/>
        <v>0</v>
      </c>
      <c r="H286" s="48">
        <f t="shared" si="198"/>
        <v>0</v>
      </c>
      <c r="I286" s="48">
        <f t="shared" si="198"/>
        <v>0</v>
      </c>
      <c r="J286" s="48">
        <f t="shared" si="198"/>
        <v>0</v>
      </c>
      <c r="K286" s="48">
        <f t="shared" si="198"/>
        <v>0</v>
      </c>
      <c r="L286" s="48">
        <f t="shared" si="198"/>
        <v>0</v>
      </c>
      <c r="M286" s="48">
        <f t="shared" si="198"/>
        <v>0</v>
      </c>
      <c r="N286" s="48">
        <f t="shared" si="198"/>
        <v>0</v>
      </c>
      <c r="O286" s="48">
        <f t="shared" si="198"/>
        <v>0</v>
      </c>
      <c r="P286" s="48">
        <f t="shared" si="198"/>
        <v>0</v>
      </c>
      <c r="Q286" s="73"/>
      <c r="R286" s="30"/>
      <c r="S286" s="30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7"/>
    </row>
    <row r="287" spans="1:33" ht="26.85" customHeight="1" x14ac:dyDescent="0.45">
      <c r="A287" s="69"/>
      <c r="B287" s="48">
        <f>B$6</f>
        <v>0</v>
      </c>
      <c r="C287" s="48">
        <f t="shared" ref="C287:P287" si="199">C$6</f>
        <v>0</v>
      </c>
      <c r="D287" s="48">
        <f t="shared" si="199"/>
        <v>0</v>
      </c>
      <c r="E287" s="48">
        <f t="shared" si="199"/>
        <v>0</v>
      </c>
      <c r="F287" s="48">
        <f t="shared" si="199"/>
        <v>0</v>
      </c>
      <c r="G287" s="48">
        <f t="shared" si="199"/>
        <v>0</v>
      </c>
      <c r="H287" s="48">
        <f t="shared" si="199"/>
        <v>0</v>
      </c>
      <c r="I287" s="48">
        <f t="shared" si="199"/>
        <v>0</v>
      </c>
      <c r="J287" s="48">
        <f t="shared" si="199"/>
        <v>0</v>
      </c>
      <c r="K287" s="48">
        <f t="shared" si="199"/>
        <v>0</v>
      </c>
      <c r="L287" s="48">
        <f t="shared" si="199"/>
        <v>0</v>
      </c>
      <c r="M287" s="48">
        <f t="shared" si="199"/>
        <v>0</v>
      </c>
      <c r="N287" s="48">
        <f t="shared" si="199"/>
        <v>0</v>
      </c>
      <c r="O287" s="48">
        <f t="shared" si="199"/>
        <v>0</v>
      </c>
      <c r="P287" s="48">
        <f t="shared" si="199"/>
        <v>0</v>
      </c>
      <c r="Q287" s="73"/>
      <c r="R287" s="30"/>
      <c r="S287" s="30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7"/>
    </row>
    <row r="288" spans="1:33" ht="26.85" customHeight="1" x14ac:dyDescent="0.45">
      <c r="A288" s="69"/>
      <c r="B288" s="48">
        <f>B$7</f>
        <v>0</v>
      </c>
      <c r="C288" s="48">
        <f t="shared" ref="C288:P288" si="200">C$7</f>
        <v>0</v>
      </c>
      <c r="D288" s="48">
        <f t="shared" si="200"/>
        <v>0</v>
      </c>
      <c r="E288" s="48">
        <f t="shared" si="200"/>
        <v>0</v>
      </c>
      <c r="F288" s="48">
        <f t="shared" si="200"/>
        <v>0</v>
      </c>
      <c r="G288" s="48">
        <f t="shared" si="200"/>
        <v>0</v>
      </c>
      <c r="H288" s="48">
        <f t="shared" si="200"/>
        <v>0</v>
      </c>
      <c r="I288" s="48">
        <f t="shared" si="200"/>
        <v>0</v>
      </c>
      <c r="J288" s="48">
        <f t="shared" si="200"/>
        <v>0</v>
      </c>
      <c r="K288" s="48">
        <f t="shared" si="200"/>
        <v>0</v>
      </c>
      <c r="L288" s="48">
        <f t="shared" si="200"/>
        <v>0</v>
      </c>
      <c r="M288" s="48">
        <f t="shared" si="200"/>
        <v>0</v>
      </c>
      <c r="N288" s="48">
        <f t="shared" si="200"/>
        <v>0</v>
      </c>
      <c r="O288" s="48">
        <f t="shared" si="200"/>
        <v>0</v>
      </c>
      <c r="P288" s="48">
        <f t="shared" si="200"/>
        <v>0</v>
      </c>
      <c r="Q288" s="73"/>
      <c r="R288" s="30"/>
      <c r="S288" s="30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7"/>
    </row>
    <row r="289" spans="1:33" ht="26.85" customHeight="1" x14ac:dyDescent="0.45">
      <c r="A289" s="69"/>
      <c r="B289" s="48">
        <f>B$8</f>
        <v>0</v>
      </c>
      <c r="C289" s="48">
        <f t="shared" ref="C289:P289" si="201">C$8</f>
        <v>0</v>
      </c>
      <c r="D289" s="48">
        <f t="shared" si="201"/>
        <v>0</v>
      </c>
      <c r="E289" s="48">
        <f t="shared" si="201"/>
        <v>0</v>
      </c>
      <c r="F289" s="48">
        <f t="shared" si="201"/>
        <v>0</v>
      </c>
      <c r="G289" s="48">
        <f t="shared" si="201"/>
        <v>0</v>
      </c>
      <c r="H289" s="48">
        <f t="shared" si="201"/>
        <v>0</v>
      </c>
      <c r="I289" s="48">
        <f t="shared" si="201"/>
        <v>0</v>
      </c>
      <c r="J289" s="48">
        <f t="shared" si="201"/>
        <v>0</v>
      </c>
      <c r="K289" s="48">
        <f t="shared" si="201"/>
        <v>0</v>
      </c>
      <c r="L289" s="48">
        <f t="shared" si="201"/>
        <v>0</v>
      </c>
      <c r="M289" s="48">
        <f t="shared" si="201"/>
        <v>0</v>
      </c>
      <c r="N289" s="48">
        <f t="shared" si="201"/>
        <v>0</v>
      </c>
      <c r="O289" s="48">
        <f t="shared" si="201"/>
        <v>0</v>
      </c>
      <c r="P289" s="48">
        <f t="shared" si="201"/>
        <v>0</v>
      </c>
      <c r="Q289" s="73"/>
      <c r="R289" s="30"/>
      <c r="S289" s="30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7"/>
    </row>
    <row r="290" spans="1:33" ht="26.85" customHeight="1" x14ac:dyDescent="0.45">
      <c r="A290" s="69"/>
      <c r="B290" s="48">
        <f>B$9</f>
        <v>0</v>
      </c>
      <c r="C290" s="48">
        <f t="shared" ref="C290:P290" si="202">C$9</f>
        <v>0</v>
      </c>
      <c r="D290" s="48">
        <f t="shared" si="202"/>
        <v>0</v>
      </c>
      <c r="E290" s="48">
        <f t="shared" si="202"/>
        <v>0</v>
      </c>
      <c r="F290" s="48">
        <f t="shared" si="202"/>
        <v>0</v>
      </c>
      <c r="G290" s="48">
        <f t="shared" si="202"/>
        <v>0</v>
      </c>
      <c r="H290" s="48">
        <f t="shared" si="202"/>
        <v>0</v>
      </c>
      <c r="I290" s="48">
        <f t="shared" si="202"/>
        <v>0</v>
      </c>
      <c r="J290" s="48">
        <f t="shared" si="202"/>
        <v>0</v>
      </c>
      <c r="K290" s="48">
        <f t="shared" si="202"/>
        <v>0</v>
      </c>
      <c r="L290" s="48">
        <f t="shared" si="202"/>
        <v>0</v>
      </c>
      <c r="M290" s="48">
        <f t="shared" si="202"/>
        <v>0</v>
      </c>
      <c r="N290" s="48">
        <f t="shared" si="202"/>
        <v>0</v>
      </c>
      <c r="O290" s="48">
        <f t="shared" si="202"/>
        <v>0</v>
      </c>
      <c r="P290" s="48">
        <f t="shared" si="202"/>
        <v>0</v>
      </c>
      <c r="Q290" s="73"/>
      <c r="R290" s="30"/>
      <c r="S290" s="30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7"/>
    </row>
    <row r="291" spans="1:33" ht="26.85" customHeight="1" x14ac:dyDescent="0.45">
      <c r="A291" s="69"/>
      <c r="B291" s="48">
        <f>B$10</f>
        <v>0</v>
      </c>
      <c r="C291" s="48">
        <f t="shared" ref="C291:P291" si="203">C$10</f>
        <v>0</v>
      </c>
      <c r="D291" s="48">
        <f t="shared" si="203"/>
        <v>0</v>
      </c>
      <c r="E291" s="48">
        <f t="shared" si="203"/>
        <v>0</v>
      </c>
      <c r="F291" s="48">
        <f t="shared" si="203"/>
        <v>0</v>
      </c>
      <c r="G291" s="48">
        <f t="shared" si="203"/>
        <v>0</v>
      </c>
      <c r="H291" s="48">
        <f t="shared" si="203"/>
        <v>0</v>
      </c>
      <c r="I291" s="48">
        <f t="shared" si="203"/>
        <v>0</v>
      </c>
      <c r="J291" s="48">
        <f t="shared" si="203"/>
        <v>0</v>
      </c>
      <c r="K291" s="48">
        <f t="shared" si="203"/>
        <v>0</v>
      </c>
      <c r="L291" s="48">
        <f t="shared" si="203"/>
        <v>0</v>
      </c>
      <c r="M291" s="48">
        <f t="shared" si="203"/>
        <v>0</v>
      </c>
      <c r="N291" s="48">
        <f t="shared" si="203"/>
        <v>0</v>
      </c>
      <c r="O291" s="48">
        <f t="shared" si="203"/>
        <v>0</v>
      </c>
      <c r="P291" s="48">
        <f t="shared" si="203"/>
        <v>0</v>
      </c>
      <c r="Q291" s="73"/>
      <c r="R291" s="30"/>
      <c r="S291" s="30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7"/>
    </row>
    <row r="292" spans="1:33" ht="26.85" customHeight="1" x14ac:dyDescent="0.45">
      <c r="A292" s="69"/>
      <c r="B292" s="48">
        <f>B$11</f>
        <v>0</v>
      </c>
      <c r="C292" s="48">
        <f t="shared" ref="C292:P292" si="204">C$11</f>
        <v>0</v>
      </c>
      <c r="D292" s="48">
        <f t="shared" si="204"/>
        <v>0</v>
      </c>
      <c r="E292" s="48">
        <f t="shared" si="204"/>
        <v>0</v>
      </c>
      <c r="F292" s="48">
        <f t="shared" si="204"/>
        <v>0</v>
      </c>
      <c r="G292" s="48">
        <f t="shared" si="204"/>
        <v>0</v>
      </c>
      <c r="H292" s="48">
        <f t="shared" si="204"/>
        <v>0</v>
      </c>
      <c r="I292" s="48">
        <f t="shared" si="204"/>
        <v>0</v>
      </c>
      <c r="J292" s="48">
        <f t="shared" si="204"/>
        <v>0</v>
      </c>
      <c r="K292" s="48">
        <f t="shared" si="204"/>
        <v>0</v>
      </c>
      <c r="L292" s="48">
        <f t="shared" si="204"/>
        <v>0</v>
      </c>
      <c r="M292" s="48">
        <f t="shared" si="204"/>
        <v>0</v>
      </c>
      <c r="N292" s="48">
        <f t="shared" si="204"/>
        <v>0</v>
      </c>
      <c r="O292" s="48">
        <f t="shared" si="204"/>
        <v>0</v>
      </c>
      <c r="P292" s="48">
        <f t="shared" si="204"/>
        <v>0</v>
      </c>
      <c r="Q292" s="73"/>
      <c r="R292" s="30"/>
      <c r="S292" s="30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7"/>
    </row>
    <row r="293" spans="1:33" ht="26.85" customHeight="1" x14ac:dyDescent="0.45">
      <c r="A293" s="69"/>
      <c r="B293" s="48">
        <f>B$12</f>
        <v>0</v>
      </c>
      <c r="C293" s="48">
        <f t="shared" ref="C293:P293" si="205">C$12</f>
        <v>0</v>
      </c>
      <c r="D293" s="48">
        <f t="shared" si="205"/>
        <v>0</v>
      </c>
      <c r="E293" s="48">
        <f t="shared" si="205"/>
        <v>0</v>
      </c>
      <c r="F293" s="48">
        <f t="shared" si="205"/>
        <v>0</v>
      </c>
      <c r="G293" s="48">
        <f t="shared" si="205"/>
        <v>0</v>
      </c>
      <c r="H293" s="48">
        <f t="shared" si="205"/>
        <v>0</v>
      </c>
      <c r="I293" s="48">
        <f t="shared" si="205"/>
        <v>0</v>
      </c>
      <c r="J293" s="48">
        <f t="shared" si="205"/>
        <v>0</v>
      </c>
      <c r="K293" s="48">
        <f t="shared" si="205"/>
        <v>0</v>
      </c>
      <c r="L293" s="48">
        <f t="shared" si="205"/>
        <v>0</v>
      </c>
      <c r="M293" s="48">
        <f t="shared" si="205"/>
        <v>0</v>
      </c>
      <c r="N293" s="48">
        <f t="shared" si="205"/>
        <v>0</v>
      </c>
      <c r="O293" s="48">
        <f t="shared" si="205"/>
        <v>0</v>
      </c>
      <c r="P293" s="48">
        <f t="shared" si="205"/>
        <v>0</v>
      </c>
      <c r="Q293" s="73"/>
      <c r="R293" s="30"/>
      <c r="S293" s="30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7"/>
    </row>
    <row r="294" spans="1:33" ht="26.85" customHeight="1" x14ac:dyDescent="0.45">
      <c r="A294" s="69"/>
      <c r="B294" s="48">
        <f>B$13</f>
        <v>0</v>
      </c>
      <c r="C294" s="48">
        <f t="shared" ref="C294:P294" si="206">C$13</f>
        <v>0</v>
      </c>
      <c r="D294" s="48">
        <f t="shared" si="206"/>
        <v>0</v>
      </c>
      <c r="E294" s="48">
        <f t="shared" si="206"/>
        <v>0</v>
      </c>
      <c r="F294" s="48">
        <f t="shared" si="206"/>
        <v>0</v>
      </c>
      <c r="G294" s="48">
        <f t="shared" si="206"/>
        <v>0</v>
      </c>
      <c r="H294" s="48">
        <f t="shared" si="206"/>
        <v>0</v>
      </c>
      <c r="I294" s="48">
        <f t="shared" si="206"/>
        <v>0</v>
      </c>
      <c r="J294" s="48">
        <f t="shared" si="206"/>
        <v>0</v>
      </c>
      <c r="K294" s="48">
        <f t="shared" si="206"/>
        <v>0</v>
      </c>
      <c r="L294" s="48">
        <f t="shared" si="206"/>
        <v>0</v>
      </c>
      <c r="M294" s="48">
        <f t="shared" si="206"/>
        <v>0</v>
      </c>
      <c r="N294" s="48">
        <f t="shared" si="206"/>
        <v>0</v>
      </c>
      <c r="O294" s="48">
        <f t="shared" si="206"/>
        <v>0</v>
      </c>
      <c r="P294" s="48">
        <f t="shared" si="206"/>
        <v>0</v>
      </c>
      <c r="Q294" s="73"/>
      <c r="R294" s="30"/>
      <c r="S294" s="30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7"/>
    </row>
    <row r="295" spans="1:33" ht="26.85" customHeight="1" x14ac:dyDescent="0.45">
      <c r="A295" s="69"/>
      <c r="B295" s="48">
        <f>B$14</f>
        <v>0</v>
      </c>
      <c r="C295" s="48">
        <f t="shared" ref="C295:P295" si="207">C$14</f>
        <v>0</v>
      </c>
      <c r="D295" s="48">
        <f t="shared" si="207"/>
        <v>0</v>
      </c>
      <c r="E295" s="48">
        <f t="shared" si="207"/>
        <v>0</v>
      </c>
      <c r="F295" s="48">
        <f t="shared" si="207"/>
        <v>0</v>
      </c>
      <c r="G295" s="48">
        <f t="shared" si="207"/>
        <v>0</v>
      </c>
      <c r="H295" s="48">
        <f t="shared" si="207"/>
        <v>0</v>
      </c>
      <c r="I295" s="48">
        <f t="shared" si="207"/>
        <v>0</v>
      </c>
      <c r="J295" s="48">
        <f t="shared" si="207"/>
        <v>0</v>
      </c>
      <c r="K295" s="48">
        <f t="shared" si="207"/>
        <v>0</v>
      </c>
      <c r="L295" s="48">
        <f t="shared" si="207"/>
        <v>0</v>
      </c>
      <c r="M295" s="48">
        <f t="shared" si="207"/>
        <v>0</v>
      </c>
      <c r="N295" s="48">
        <f t="shared" si="207"/>
        <v>0</v>
      </c>
      <c r="O295" s="48">
        <f t="shared" si="207"/>
        <v>0</v>
      </c>
      <c r="P295" s="48">
        <f t="shared" si="207"/>
        <v>0</v>
      </c>
      <c r="Q295" s="73"/>
      <c r="R295" s="30"/>
      <c r="S295" s="30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7"/>
    </row>
    <row r="296" spans="1:33" ht="26.85" customHeight="1" x14ac:dyDescent="0.45">
      <c r="A296" s="69"/>
      <c r="B296" s="48">
        <f>B$15</f>
        <v>0</v>
      </c>
      <c r="C296" s="48">
        <f t="shared" ref="C296:P296" si="208">C$15</f>
        <v>0</v>
      </c>
      <c r="D296" s="48">
        <f t="shared" si="208"/>
        <v>0</v>
      </c>
      <c r="E296" s="48">
        <f t="shared" si="208"/>
        <v>0</v>
      </c>
      <c r="F296" s="48">
        <f t="shared" si="208"/>
        <v>0</v>
      </c>
      <c r="G296" s="48">
        <f t="shared" si="208"/>
        <v>0</v>
      </c>
      <c r="H296" s="48">
        <f t="shared" si="208"/>
        <v>0</v>
      </c>
      <c r="I296" s="48">
        <f t="shared" si="208"/>
        <v>0</v>
      </c>
      <c r="J296" s="48">
        <f t="shared" si="208"/>
        <v>0</v>
      </c>
      <c r="K296" s="48">
        <f t="shared" si="208"/>
        <v>0</v>
      </c>
      <c r="L296" s="48">
        <f t="shared" si="208"/>
        <v>0</v>
      </c>
      <c r="M296" s="48">
        <f t="shared" si="208"/>
        <v>0</v>
      </c>
      <c r="N296" s="48">
        <f t="shared" si="208"/>
        <v>0</v>
      </c>
      <c r="O296" s="48">
        <f t="shared" si="208"/>
        <v>0</v>
      </c>
      <c r="P296" s="48">
        <f t="shared" si="208"/>
        <v>0</v>
      </c>
      <c r="Q296" s="73"/>
      <c r="R296" s="30"/>
      <c r="S296" s="30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7"/>
    </row>
    <row r="297" spans="1:33" ht="26.85" customHeight="1" x14ac:dyDescent="0.45">
      <c r="A297" s="69"/>
      <c r="B297" s="48">
        <f>B$16</f>
        <v>0</v>
      </c>
      <c r="C297" s="48">
        <f t="shared" ref="C297:P297" si="209">C$16</f>
        <v>0</v>
      </c>
      <c r="D297" s="48">
        <f t="shared" si="209"/>
        <v>0</v>
      </c>
      <c r="E297" s="48">
        <f t="shared" si="209"/>
        <v>0</v>
      </c>
      <c r="F297" s="48">
        <f t="shared" si="209"/>
        <v>0</v>
      </c>
      <c r="G297" s="48">
        <f t="shared" si="209"/>
        <v>0</v>
      </c>
      <c r="H297" s="48">
        <f t="shared" si="209"/>
        <v>0</v>
      </c>
      <c r="I297" s="48">
        <f t="shared" si="209"/>
        <v>0</v>
      </c>
      <c r="J297" s="48">
        <f t="shared" si="209"/>
        <v>0</v>
      </c>
      <c r="K297" s="48">
        <f t="shared" si="209"/>
        <v>0</v>
      </c>
      <c r="L297" s="48">
        <f t="shared" si="209"/>
        <v>0</v>
      </c>
      <c r="M297" s="48">
        <f t="shared" si="209"/>
        <v>0</v>
      </c>
      <c r="N297" s="48">
        <f t="shared" si="209"/>
        <v>0</v>
      </c>
      <c r="O297" s="48">
        <f t="shared" si="209"/>
        <v>0</v>
      </c>
      <c r="P297" s="48">
        <f t="shared" si="209"/>
        <v>0</v>
      </c>
      <c r="Q297" s="73"/>
      <c r="R297" s="30"/>
      <c r="S297" s="30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7"/>
    </row>
    <row r="298" spans="1:33" ht="26.85" customHeight="1" x14ac:dyDescent="0.45">
      <c r="A298" s="69"/>
      <c r="B298" s="85" t="str">
        <f>B$17</f>
        <v>You Can't Get There From Here - US town that may be difficult to get to</v>
      </c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73"/>
      <c r="R298" s="30"/>
      <c r="S298" s="30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7"/>
    </row>
    <row r="299" spans="1:33" ht="24.95" customHeight="1" x14ac:dyDescent="0.45">
      <c r="A299" s="7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73"/>
      <c r="R299" s="30"/>
      <c r="S299" s="30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7"/>
    </row>
    <row r="300" spans="1:33" ht="24.95" customHeight="1" x14ac:dyDescent="0.45">
      <c r="A300" s="7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73"/>
      <c r="R300" s="30"/>
      <c r="S300" s="30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7"/>
    </row>
  </sheetData>
  <sheetProtection sheet="1" objects="1" formatCells="0" selectLockedCells="1"/>
  <mergeCells count="19"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8:P18"/>
    <mergeCell ref="B19:P19"/>
    <mergeCell ref="B20:P20"/>
    <mergeCell ref="B17:P17"/>
    <mergeCell ref="B1:P1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workbookViewId="0"/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/>
  </sheetViews>
  <sheetFormatPr defaultColWidth="4.59765625" defaultRowHeight="25.05" customHeight="1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Puzzle</vt:lpstr>
      <vt:lpstr>Comments</vt:lpstr>
      <vt:lpstr>more playspace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2022-06-19T12:37:55Z</dcterms:modified>
  <cp:category/>
  <cp:contentStatus/>
</cp:coreProperties>
</file>