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21" documentId="14_{FB028A77-EF05-42C1-9873-80323DFD99F7}" xr6:coauthVersionLast="47" xr6:coauthVersionMax="47" xr10:uidLastSave="{92C4153D-C299-4A33-A256-356FB1DE92FF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<sst xmlns="http://schemas.openxmlformats.org/spreadsheetml/2006/main" count="33" uniqueCount="20">
  <si>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</si>
  <si>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</si>
  <si>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</si>
  <si>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</si>
  <si>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</si>
  <si>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</si>
  <si>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</si>
  <si>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</si>
  <si>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</si>
  <si>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</si>
  <si>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</si>
  <si>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</si>
  <si>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</si>
  <si>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</si>
  <si>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</si>
  <si>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</si>
  <si>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</si>
  <si>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</si>
  <si>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Plane Sailing — a mathematician</t>
  </si>
  <si>
    <t>MEOW #66 — Ben Chenoweth — Plane Sailing — 3-2-22022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</si>
</sst>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3A62F5E3-9CD1-4D21-ACC0-566B95496A09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71EFC89A-AC2E-48C6-867F-54FE4DE3BC1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71869CF7-4598-4D6A-9D13-93010021E75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BCE03C6C-2DC2-40DA-B8F3-AEAB551F20C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5F42747F-097D-4C84-8D4A-06E495A5132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905872CF-B3EE-451C-8429-DA4457EAAF3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011D00C7-C3ED-4D9F-AF7C-C3DAFBA7E3D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553084A3-E5A5-4460-83D8-82D9F891477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FC5C8CB0-BF37-4BAE-A7E4-E2F3FAC4E9E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D8D72A37-DF4E-4E3A-BD1B-3887E8B53DB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549BCC6A-2D21-4E0F-98A2-BF8066278CB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9A92F446-AF73-4F11-BD4C-66873F341D6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B9C199B6-2074-4112-A7CE-CC49F40342F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D7B68850-BA62-4517-9FE5-9F5FB0EC299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65B0D859-2938-408D-8AE0-B24355EA9EC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EF75EEB0-4BCC-4F41-BE10-502840749BE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4A2FF838-7262-4C01-B498-59ABEF6FC69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5173EC89-1CDD-46E3-8899-A095D1F21FD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5FA2BD50-ED1D-4170-B069-152A66D9879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25B7BC73-BC53-4EC2-B6BD-446378D0DE5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99820D30-697C-46A1-BBBC-7BBE957D3A2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861DDC0D-3D09-4BB8-96F2-D860F72F8D0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814D13EE-D412-46AD-B99F-F89DB3E536F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DAA56D1D-4451-41DB-B4F4-9F4DFC227FE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C07CB8CB-E582-42AB-8DD7-98963FF8D17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B208037C-7216-4160-96CB-6FBC803DE1A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39CB556B-F85C-4842-8B6A-AA2289A1973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FCF8EF40-0684-44E6-A844-4BC942FAFD3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64B078F1-4D3A-4BBB-8501-BB78242F125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D4DC5EA1-833E-4D1D-80E4-6DE9518F01A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AB47AFE1-514A-4436-89F5-D3F03FEA1E1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DB84A7F4-99C8-4A1B-A613-8104205BD8D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08E323A1-9AE7-4C46-9472-4516D82AD57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1D6E11C4-FCDC-4505-B457-B53FBB50D7A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E5FCA1B1-1B20-45F8-A985-108D4AC79F7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6F1603D5-ED91-43FA-83E5-30A64D96325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4008FA3F-A69C-4D62-B5FF-457DE5DB9F7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19A9410D-404C-4793-A6FD-0A8535623AB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A7BD8442-B349-4D7A-9FBE-536702D4BE7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750DB5C9-F590-4ACC-99DE-605BB28902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8392ACC5-234E-4A5E-8A94-51623A26B98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B35FA44B-CF7B-4E56-87D0-0B8F96A7365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DCE36651-1201-4BB1-8DEB-743850973ED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9BA90FE0-FAC7-4FB3-A6B0-93018660F92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129E7D79-9054-4A07-826C-27F32AE8441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300F22D4-0046-40A1-BDDE-8904A62670B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E7A14B7A-2B55-4751-8258-A611D1E52C8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0F306DC8-CD75-4256-8068-35C38BEF23B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0AF47106-76CD-4350-B532-8FB5CC75CE5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6CECDA5D-D160-4CD7-BF0A-75906238B07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12A04B8B-12D7-4F6E-8629-64E7537DFCC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4F161AAE-6F7C-4FB2-A5EB-C7B184DE74F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154946D7-6ADE-40E3-B92D-E6A3E7A6EFB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2058A80D-C77B-45BD-82E1-1CA35BCC581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67B7F0DF-902A-4286-BE1E-BBEA2E1205E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9C37D693-C2C0-45D2-89A4-12A86BC6A58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E84D5B6A-86BA-49FD-BFD3-B11EE05D7BF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096A34D2-EEFA-4360-B577-4511EAAD540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89052885-D60C-408D-9CEF-4E77FFA7932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46D6F882-EE64-4CFB-B2E5-6C75E8EC958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CAB8B9E8-9251-4E24-8C77-883F56D7F2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66EBF086-7804-4C02-B0D1-CF6ED0F7C71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28784A02-6624-475A-A55B-788F9F68F7C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219ADC1E-8E12-4ED9-8B92-D18BC20C91F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BA0DB8D4-1BDD-4C7E-85DB-4717A8812BD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9C07BF12-F502-4560-9DBA-C10FBB7B24D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ED125203-F11C-4E33-84B7-1D71E4A9EA1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30C030F8-4E50-4688-82EE-2D14C34FF2B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B97D5A5C-66AD-4DD1-8BE8-CCF375548AA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B1A4F3CB-72F8-421C-B0FA-42A2F290117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B5458E57-014F-4DFB-92D5-8A847AC0A58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7936AEAA-CA8C-4155-BFB2-DBB51BBF1BC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DD4835D6-C5A3-412E-AE5F-80A70989BA8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5B09DB9E-AB2D-4F2E-9318-9CEB81B17D1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9E8101F1-A5F7-4C70-A3B7-732CF071C3F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7C3A0043-01F7-4940-BD60-BD9BDC8D0D3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D8EA440A-0C2B-43EB-AF35-50C796B6DDB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D7655F59-AB8B-44A2-80B1-38B8BE4E8CC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701B1F85-43CB-474D-AA50-E794689564F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FE7F8A5B-B225-4ED9-ACAD-D609FE7B2F2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F790A0B3-6D37-46DA-8994-957A8079084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4189BA62-8A5F-439D-9FA9-C4E043280A6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F2AE39E1-99EC-46B9-9F64-40205443731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35EFABEE-A582-4328-857B-B48850D076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0BE20691-16B0-4FC2-A362-BD4E52A2B69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55F07CB-155D-46BE-A97E-D370E3FA2D4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FDE59F9-C6B3-4319-A802-1A4FC97077A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113F00C1-E3ED-4953-8204-E01476B5219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7719E00D-88BC-4020-B1E2-D843DD78905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6AD4CD87-D80F-408F-8351-CC57DDDFC35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48EA4F18-6D21-41F6-8A9B-74F3C9BA716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57DEC18C-BBA6-45D9-B9F7-1FA2E147E04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E9F9FCA5-2D4D-49A1-87BE-441AEB1817F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C92B9D3-9191-46B1-B7AF-0F1D7210960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FED4D111-A1AC-4E18-AACC-8F7050BD00C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744E0F79-A4DF-4CA8-B91E-1DD3C91C7E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C7999CAA-B702-4B2F-87F8-E4ABF20DE9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550B46C-F835-42BD-B7BE-B127ECC9201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F0FFA8D0-F9ED-42A2-A380-1339FEC6E22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37962AE3-5155-4A55-9457-582F6480CFF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086A410C-0E1C-41C9-B1C2-5B961CB4600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26CDFC0D-6A18-4DC7-A3D9-60D0D36E412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9D543EA5-369B-4D91-AD99-1924ABFA4F4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3BA2823-161D-4A53-BF5E-1C967EEAF1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A70D6654-C805-4DF4-ADEA-05CD9C3A510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D2A01E37-C1D6-4D1F-A31E-10AE097EDF4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E0ABBD20-425F-450A-8280-C8ED8266722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28F4D222-8655-4EF9-A06B-6BBE77A7A46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5A37D8B7-FDE8-4594-BADA-C6E1A58D29E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03925A6-3DFF-42A7-829C-A494F22D4A3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EEA9AB2E-FB84-4D09-ADAE-C8CBDC05F56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6FD0B0D7-5522-44D0-874E-B7F7EDAD9DA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90CB9045-85C3-4E7D-A9B0-87DC453DE6A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40331F10-7EB6-419F-AC61-3F33CBCFC96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0A0C5D6-9089-46EA-BE97-6EC9488D6E7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C7EDCA2-5DE1-4BDB-9BA5-9FC20E1F013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776686E6-E232-4CCE-AAB0-F2EB86DE3D0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019160B3-50C4-4BB4-B021-79591C1D991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6A2E77F1-E62C-4797-BA84-CC8FE2725B4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1D0C9DA8-66F0-4760-BE48-A5FA60724ED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71198928-CAE4-423D-86B9-ACA37A2CB0C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AA4E0D4A-CBA1-40EA-838B-7AE67FBAD4C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AEC92E11-8A33-46C2-9958-F953616D817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0982F993-9256-4D1E-8D7C-4EC11340A04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66AAFB5D-C482-4A7E-9627-B1C92E534A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30489F75-DEEB-4EA9-B3B8-408116CDBC6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723BA6C4-962D-47D1-B40E-20EE664E203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11120551-9D0C-4F9D-A665-BC0D18B5F88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F499A84A-20BD-48CC-A2C7-83A9FFB8469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14828107-3FBA-4FE2-B0DC-90EDA373E5D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6E4317F4-75E0-4EB8-8545-3A30B972E2A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69BC1AEE-674C-4F97-B918-BC6056463F0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BF96ECA7-E897-47D5-856A-F9C97493CA3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D855233D-92FF-481C-B5A4-9C30078512D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D454489B-8D55-413B-854D-22D2811DD56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625A426A-290D-4E84-B1FC-736B00D7027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F1C5C5F-5AAF-4026-97E2-30A2AB5821F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BC1C5358-931C-4777-8195-6579E6BC234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F5FDDDB7-0DAA-4DC1-BF5B-466C6DDD13D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456EFE26-B35F-43EB-B6AA-D517CC7478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E3E2EC24-9027-4FF8-8220-247BABDEA0D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B5A8B2E-B7EE-4A19-B014-383B37918E7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CD18810E-B12E-48DB-ACB8-BD2C21F477C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4962DB9F-1610-4C01-8F13-5280F9AD63C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994AA99E-503A-439C-A7AC-CC23643A2FC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36E15CF4-B4A2-4997-A6B2-6EA078BFD1C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A65B5717-8268-427B-BF53-E51503D44D3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A5120461-E91A-4FEC-B5A6-534F2D3B6F5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9B57E1F9-62FB-4013-87AC-E0BDA6B42AC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F52F7C9A-AA39-491B-A0E5-EAE5CB1E92B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1DF79402-E341-40C6-9DF2-FA7AE065212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C87308D3-96F6-4D89-A827-9B154E9CA52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6FEF7132-0548-4E5E-9CB2-099E03131FE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AF7EE12C-5457-47D8-BC57-031A262590B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8D97EC1E-738A-4DE8-8D80-BD6A4A1733F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E4E826EB-CE95-450B-B41D-72A08E9B4A4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2D2BD5A8-84DC-4A16-BF82-DDC18817CD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FD5C22E-3491-4188-A8CE-7C66BAFBB25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5AD57AA3-80A2-40B3-96E2-6A77AAB7B5B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6A239340-00BC-454D-8B43-AD1618AF86C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9ADC3143-0C03-47D6-B3A8-9BEADE8AF46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1D82CCB2-8F33-467D-A186-8F5D0DCFFE6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73792828-79BB-4A0B-AF1D-6D0C2B9FB5A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B57F2C70-CD9B-4712-B1C5-06EB0B04F2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56267EA8-20D0-413D-8C73-BD78761938E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512002B4-5D7B-4CF7-BA5E-DE86C01966F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59044823-B8F4-47DF-B322-94B913FC5A1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669A34FF-D9EC-4634-83CE-26B1DF7FEA9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0E9D7910-C46B-41CD-B7B0-856C58946D6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57525A69-308F-460D-A0CB-A4EA1652CE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8DD134AA-7E43-4B1D-BA1E-3731E5534FC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1DEFC67C-D0B2-45DF-A183-5F8D6F9D85B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2DA217B7-DC92-41C4-B46F-680669A7B8B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D33CB4C1-508B-4380-8A74-E8332AC3ED8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973F4667-B409-4824-B7C5-5B1B32E05CA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3F768EAE-9938-49CD-BEA6-C20CDD84F7F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8E5C0645-7DBE-4603-886C-7868A8F2763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285BC9E0-3273-4A79-9251-403A44FAEDE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58A51CA7-4801-484C-99CD-F1450775BC3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7F9424B7-48C3-49FE-A04A-9EAAF1571D9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760864FC-67D6-4445-9EF8-4721AB3969A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250072A6-1605-400C-83A3-5EA9404ECD6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BF53E81E-C32A-4774-8B60-66862B41796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14AB56ED-D7E1-47B3-82C7-BCD25EB4DD2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A294109C-E5AB-4874-924C-6BB1A584772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140ADE9-E158-4A5D-98CA-E0834107668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EA38535-B461-4564-BBF6-6E488C27635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30010A9E-E7B5-462C-8DAC-30B9D96B10D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F745DCB3-1A7F-4DC6-81C6-9849F540597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FA0FAB2B-9EFF-4EE0-8E6D-FC60AE83D20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71F7D44F-10C6-438C-ACB9-BFBE0FAE22E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7A561203-A766-44E7-86ED-AA16F1DE1BA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09932C1F-C985-4F4C-96E9-8594740F316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FD61B906-9C07-439D-8424-B5DC23C6D24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BE2A9FF5-675D-40D5-A437-99E2960D936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CCF66270-E069-4AD7-BB0A-8489DCCAF8A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D27944CB-29ED-4226-9409-EF104C3D805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4DAFC2CF-2D97-40E2-9881-78B84525E1D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4E52D5BB-8E9A-4FBD-BCFD-B31A6E83A85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E9ADEEAA-89B8-436D-8E47-DC927F94C5B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AE4ED52D-7C20-44C1-9DDC-A88A0097D6E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9551F17D-C7C7-4927-866E-3419B645DDA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8623F448-3D64-4DA8-99F9-AFEC7A49EAC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7F3F3149-945E-4CA1-BC89-FE78A4000EF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B65003E9-EAD2-4E3E-9316-12B343D3D51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A8448A8C-D497-4AEF-96C5-D8F340CBA6D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C408064B-3E85-4A7B-A407-BA96235AF62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9C504D28-E1BE-4284-9E72-AB6CA7F80F6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AE31C678-5807-4B47-8655-EB4ECEAABC0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F551DE7-494D-41B7-BA77-C7D77DCD21D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BA3345C6-4FC0-4048-A50D-7CDB194F387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19CF041B-FE61-44E0-99F3-0688A62D21B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F501AF53-BBF4-4C88-A18D-6660993E61B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2B146C2A-DA0D-4C35-BA3F-C0B8C295FA5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40E7C025-EF56-4413-8C92-FE91D1C3291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F1D7229F-4680-406D-BFD6-D0CE892A97C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3D880C21-707A-4920-9E22-819C259396E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031B7B11-A61F-434B-B93C-E2C3D47A299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B6B5C4DE-348A-4D72-BA20-ECCAD32A506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0399018-6453-490F-A890-5E76E0B3B84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7E0333A0-F978-4A70-80F5-6CE762B44AA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DA373689-02BE-40E7-9F54-3405442774B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808C734-E429-4B35-93DB-EA77D933AD7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FAEEF1EC-8015-451F-928A-C854FBCC471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7E780ABF-A568-47B3-B93B-39BEF8732F6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535CC7B0-58F1-4903-AE2E-E28C80AE280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0794B0AB-4C38-4908-8960-D24980BC46A3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486332A6-FB89-481B-868E-51FA929689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FF358DD8-6046-42FF-82E9-F2DC39BF0A4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3A036C94-ED87-4EC4-B9A5-CF241646AB7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5B6C4E7F-014B-4ACE-939D-D55F0C62894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B412B5C-0A5E-4182-969D-67A08F1C1E0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BF078DF2-5918-4FC0-A8C6-9F75C5D91C4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3B2BEFF5-D35C-48EA-953E-E4321DD3415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57B98997-0C5A-4614-A577-B78318DEF75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8E73ED0-853F-4204-8D6A-0799A93CC85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658C5818-67C9-4185-90A5-87310462656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96FF8D6D-EABB-4AB9-9F57-844A68D4F60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5F824D10-A280-4A3E-B4C8-632E1AD95B4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8F396B51-95A2-411E-AC8E-74CF0B145B9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650E8273-4D23-4AF5-97B1-53D303F310F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DF345385-0CAC-4E2B-85C0-383DEB2BEDA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071231BE-412D-427F-83BD-742A821B59B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B69CEF7B-CD5A-4E22-B1F5-BBD8894EDB2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3FE5AFEF-CEBA-46FE-BB18-6B8D8F828FD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4BF57580-31D2-4AD7-904A-F59A1244F4D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EF1D66AF-C5D1-49B7-9D57-88740BD4B26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DDFADEE-1404-4C8E-8818-B8DD9956999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ABC06114-0D2F-40A4-8706-2F807FD5017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1F094D25-BE42-4182-91A1-F291951F24B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C2F71468-F2AC-4972-AF62-681E353C34E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657B8F9F-CCF5-4B18-8641-F41F90DFCC5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2EE6257D-8E1A-44EE-875E-54CEF59EE29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0E8598DB-A59C-4007-B8ED-8EA1A565AFE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9CE392BE-A71E-48A4-94DA-0AA21AA492E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D1DF8140-0359-43F2-95B2-D0B1D447BC0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E7B39049-12F7-476E-9E43-AB1A6AFDF03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3ABCAA74-9343-4540-A7E0-C59A42DA0A5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8E3DA976-025B-4583-B0C8-D6282475789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CD46FDC2-C0DB-4DCA-B7B9-917DEA6133D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3EFD81D2-C013-4E12-8037-7A5F273078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161AD66-02D7-4D5E-A53A-394ECC3B70B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0674A7C9-6BCD-4C5A-A935-C73C7297E4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FE78A1DC-B24A-4F88-A0CB-8222A734645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78596EBE-F310-4DF8-8543-E99BDAE19F5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E70FC9E9-D5D3-4F2B-9633-83958E30DBC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3079E354-F8F9-4BB3-AA59-E95D309BA54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B29CCF8F-DA76-4575-BB4A-60069008089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9BC7D32F-32DB-4E35-8C86-6F9F959B8E3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1030959C-6BB8-4651-949D-6482C426BA2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A80CA636-E559-4F4A-8444-6D140AC87A8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703B41A-9DD0-4702-98E5-AD2A08C3693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44683BD0-139D-44F5-BD59-017C07DDBBC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7AB905DE-5186-4A88-839E-B3B317559F3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856B6B14-2D86-4A17-BE66-631D353B103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FDEF3CEC-2471-4F26-B3C0-473AC710122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9D1E0E6D-3297-4059-9C1C-A2D8AB343DC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E1E3DBAD-81A7-4F1A-8B3C-2B4C3B65A4C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52625E87-C46A-498A-87A7-160D20044B1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0A0B1A25-8934-43FF-AD52-D8D76D1C21C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46EE5AC1-FC14-4353-8691-A390C188BAA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F66FE1ED-FB73-4D87-BE95-3C5C66DD411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45BD04BF-3B67-44F6-B14C-73D31F6B358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95ED457D-4ABE-427F-B25B-094FAE71A20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1FBB7F20-8B34-4950-BAA6-F34E0FC7BEB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4FA7896E-C8C7-44FD-B868-D6B93B78F89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B9161D3E-2ABE-40AD-980F-08CD275EF75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2F731AD6-E76B-4B70-89F8-F22B92643DD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532CE8B3-143C-456B-8F58-B490EF04627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5D9EC450-63BF-4290-8695-74B598DD9BB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0783863C-EEBE-41C4-A3C9-D4C988A1A5A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A58D41F7-830A-462C-A2C6-C19B3E9D5B4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9D9C99EE-546F-4DE6-8510-16F7B389CE7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B8C394C0-9A9F-4B19-9A79-F1DE9F766B2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72E6594C-DA6B-44F2-9DA9-63775AA6BB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8B37F4BF-58BF-4A0D-A62F-9A2F82B98E7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DE319155-D40A-4D0A-A7B7-4000C5F256F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5EB33F1-FE2B-481D-8725-F9ABF999DEB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E629FEBC-AAE0-434D-8043-51FCEB8B5AC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3BEBE1E6-AA0F-4D8E-B21A-8D802FB82FE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FACCB96A-5CAF-405E-A9C6-F163E8DE9A0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6F7048AE-9817-46AC-834B-2B99E1AC366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04881931-3FB0-43E9-A57D-7E1B425B64E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2D713BD5-1882-43F0-8850-CFF8EA60B64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B37F2B7F-C5D4-4925-9959-92BAE776CD7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228CA44D-322B-4F80-8560-0AD8B9CF374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738EC47D-2481-4456-9D2E-7B9C44C57B8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709F7486-A016-4802-9C5C-0F4D90F524B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0BB74917-4668-425F-92A6-184E7A00182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56C08EE0-69F2-4EBE-A405-63807998EA8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E107C35F-5B47-497C-B2B7-37EBB93DEE4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3679984B-AB89-487C-86B2-084CC4EC0DE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786E3C9F-8992-4263-9C58-DCE45496D83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0884DEC2-A479-4F9C-BB03-A2A5C4CC7E7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866D8CE5-CD34-4D67-A250-078FCCE9B20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6545B7A6-ADDF-4FEB-809F-892068BD927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8DF4BDC4-6B10-49CA-932E-2D87ECA634A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0B07EAA0-8954-45B3-ABA8-E347B6D58E2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8DB4AA39-7928-411E-B7AF-53FEF11D00D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850F98B8-FC38-4D73-8621-88244EC2766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6EF0E967-0C6C-402A-8E4B-81FDCD1D4AE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E3C9307A-11F9-43B0-8465-82D909A9212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0011C014-0168-4F17-8EC2-A984FC5B07A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827B0F60-7C4D-4A56-9150-1F89E8BD296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EF0F2F14-733D-4C72-BDDF-2DBD4C06C72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832342AA-210F-4C1C-B10E-077BAB829DF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158D3585-7907-4098-BC2C-06A0EFFCF70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F2FF4F37-01A1-4F4A-B7C9-A90EA486B3C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32B3C164-CD78-49E7-A30E-38A8882793B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9CE3B481-8083-4963-80E5-878699D2A0E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2C7E35CD-234D-493A-8CF8-991AB3EAC8A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8F048A34-5D9B-453C-B3EA-D6D12EAC111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D50EF8F2-684B-41F0-A2C1-7323F4BCF02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A5E6CFA3-0CE9-4196-9133-D2F73E5C157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0826D95F-FA67-49B9-B5B8-1D41FAEB79A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AD49F932-55F3-4F48-8F33-C82E93C63E9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CCAD42D4-D857-476F-9620-D482590B53A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F2D14BA1-3180-4C72-B69F-02A420B928A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982B933E-3095-4542-84FE-0BC0ED606CD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B36893D1-C8F7-4052-B02A-E6E99E49BC6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A4ED9526-C5D6-4F35-AB50-B1015A16C43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5905B9CE-22D7-4F36-90F3-A6AD9A13A8C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003AE6DE-CD2B-47E9-A486-39CC0A8B3CC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542F24D7-4394-4525-A478-AAEB6A3217B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8365DDF1-4FA9-4DC4-A2DD-0E44EBDB95E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09A41BDE-7E51-4982-8723-30CD52ADDF5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EA3AB893-47FA-4083-8157-BFAB287E3E9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4DE5E616-8018-48A2-A311-6FBB3F8C195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7CBF0115-F584-47F4-AFA0-D83624AEB54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5F2BD743-3862-433C-8910-23CC91A3C12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F2B3E2C6-01CF-484D-8C68-7F377A38EC4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1DA131AC-459B-4C64-9F38-A1507A64D60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5CBD7F96-D938-41FA-AFCC-60A4C7716CE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7599B4D4-1C4D-4046-A5F7-F996516E3D5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17519AC8-9CE8-4419-87D8-C37A678A0E6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57A3F1D5-9E12-4567-9663-0E0B4D15801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9240CC21-8905-4B16-AE33-8977D02056A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FDAAB4D0-1DFF-4B5C-B3C3-EC0A8BA1385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431C9E0D-80A1-48AE-A6C4-5D7A3D8E7FA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EECE6CA3-8294-4868-AB16-2D189D88C34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D4B83C75-9848-4691-B652-702ECD4E03D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D2A33289-521F-47DB-8EFD-C9FC8D6BFC7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DA599F5C-27EE-4233-826B-0A184A62DFD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A7ED9AF9-4ED7-4E41-9D57-DCE7EB655C8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97F613B5-8F50-4A5D-BE4B-50731ACC964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C02D76DD-70BD-43E1-952B-B6C64F7EF3B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0260A4FF-A056-44C2-BF1C-F5D3F5FE31B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A7B08386-D7B5-4D90-9387-B4B47A4C21F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EBD161B9-E006-4ECF-992A-29AB233B2ED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D2F624A1-ECA8-4A76-958C-847D7A6BE92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9BE737D8-4A51-4275-A873-5B82B83CD4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CEB9CF7A-63FD-4965-ABDE-F3097999CD9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F550EA0C-CE60-41B5-A9C7-A890B8732A3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E5821B52-97E6-4615-85C6-A261E801196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CD191E95-2BF0-4ACC-978E-7049F01BB9E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F632986D-97F7-443B-8C82-1763D67FFFE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39743F7E-0E7A-45EA-81F4-B22C6D69BB7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B336527B-1680-4A9D-A748-A50B0228A5E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14A7AC8E-5270-4735-8E34-0F60671B257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A9AFB7A4-C198-4DAB-93F6-4739EF4B949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1AEE553B-BDCF-4538-BD78-385063FA2D0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2E82549F-3133-4CBB-AB23-DEA1441DE87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20CE2842-556F-447D-838E-4661AAF6E9F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FE3DE6AF-C4B0-4005-BF24-1E822710687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FC387493-B018-4DA0-9259-7310337F65C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2011A928-4B7D-4257-8F7E-6C7C5200D17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25C24DDB-CA96-4407-B937-E5C50F9DC2F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F470F436-12C3-4A4D-A267-805D24E3E6E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501E1083-7026-49F5-863C-46666785419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F43543B2-658D-4BC2-AAC3-A7962C32C07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654A03B7-4D1B-426B-B044-B962C76B35B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09B8FBF9-DA24-4594-9360-52CDF4B34B6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EF6508FB-AE30-4468-AB26-93B92277E9C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A74052CE-C1E5-4F95-87B7-0583BEFA472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A8D198F8-8E4B-4618-8BDB-996990384BB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3D25014A-01A5-4DE4-A75D-5786A913116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DC4BDD0A-0F28-4E46-8824-C5358D3FFDF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C267DF3C-577E-45C2-8F4F-13E779BD87E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ABBECF33-CF42-4057-AF96-1A704FADE89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1A2589F5-4F7D-49D3-A963-CDCAD32A907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75A0492A-2E57-41AE-B84A-5E593FA90C4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47371680-6EBE-4F7A-A8C2-6B7CF657ED1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F36D7626-2672-45D8-816D-D7B0E1FDA84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6B6B27F0-DF75-4B2F-B7D2-93F6511F4E1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3E283DA8-A659-4F4D-9615-06435C6A175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2976A63E-E260-4BA5-B0F1-6D82197617A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7C7D278D-FC7E-49E1-B22E-C3A0A1A4542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D8170553-70B4-4743-92DA-D9991CA3E8D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B5331F89-18C3-4EB9-AE56-5B731DE9149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643F22A5-4EA8-4C3C-985A-7A0A7D3B489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4D060367-A715-4F48-818F-8611EEEE376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0B17BCA7-1F70-412A-B5E9-95A27FC9C67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4C813F67-3C54-4750-B52B-81F3F3CC72E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8C04EC51-0F2B-49A4-8B3C-97F2B0D8DCD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98DE117F-1F2C-4860-8E7F-BC07246EF29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8869E9BE-DF17-4462-891F-8AA2A5342B4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866DF0D5-4D62-49C6-8BEE-1464794AC10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A0F8E615-5936-42C4-817E-14228AA85AC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B08EC01F-FB27-4E2B-928F-291A9A7F87E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3E8F6228-49E8-48AC-9431-EFAE5B5CC0D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BFAD4468-C87F-4C7E-B19C-B2E4A6C4710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6401581D-3FB2-43E8-ABBC-D905AE1E360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B62AFF5B-ED2B-4430-846C-EEB13AC3550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AE2F2B87-F17C-481B-A62A-C51E2CC320B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E803656E-130B-4066-94B8-6729647E18D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30C4B44A-155E-4A51-8C40-9AAE2E35D3E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7C0F2F8C-F52A-465F-95A7-2D470060086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013E7B63-C8A5-4A58-8588-D3DA5D390D5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A313B161-7DC4-45C6-9541-F6E85693B79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5E8ECA5A-AFF5-48CE-9746-DB80D7C0466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90FD30CE-A2C9-4B84-8F54-DD48994E9BE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8BA1D860-9884-42B6-9613-D97CB71425C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3D1CD230-6F18-4D43-A7CB-724C044E000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36FE7A7A-8429-4CCA-A2CF-B200D542757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E5DEB52F-B067-476C-912D-E4583B0A600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3AC5C945-2B53-4BB7-B46A-A8F0FA09CB5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18FB0A10-D0D9-42CE-B37D-F820B5AD3AD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B5369691-7284-406F-8E9A-549FAE44744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39A0E899-5391-4730-A1F2-432B4505EDD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0C2AF26B-2B9D-4C55-BCFE-3903E173ACF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6E8D931D-F94D-4BB7-A480-3581F982575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EA0F3FCE-3099-45AD-9C0C-264522BE8BF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3AEB41FD-831F-4BA1-B011-292D3DFD32F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33CF597B-5D35-4F0C-A745-0BA7F98EA6B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CB7FBC8F-7D2F-4094-AF1A-90135ACCAA2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89AB3818-69EA-495F-B0FB-E5E816B0B5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DB7FCA43-F9B1-40B7-BDDE-FBF4410E51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520B1567-025E-40E9-B88E-EAFE65DB1AF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A6AD60B9-7294-4547-A169-78BF66E28BD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5E422C18-55FA-4666-B575-394A21B0060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67187961-3ADA-4D7C-8028-E95CE2A5CE1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CE335FF3-6BF4-448C-8DC5-F2A72A62656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B1B06730-4994-44F0-A35C-C57BBBA16F4C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1F413B45-B603-4314-985A-7A2A8EBB3C3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59264AB2-40BE-481C-9D12-D5D0DC73DCB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CB333DF5-2DA4-4D00-9500-4A6DD34F7AF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329A02A0-E603-44E2-B5FC-CBEB9B671F8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D7B08AAD-F899-41B8-B90A-A93FAAD1217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D5AFA799-D6EF-4429-8386-BA627A4BAB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AC7A2D98-E5EA-4C91-A296-DDBF7CF91E0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D94F4F4B-A254-45B1-AFEC-0E09681A5DB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B045AD8D-261B-4B14-8704-0722A07A684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4FB681E7-DB39-41EE-B63E-ECD3A20506F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5C0E82E7-6F9E-48D5-8056-631E506364F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8E75CE73-9607-43DB-B03F-4BDC4A76C78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02F01FB8-6D1E-4F40-ACF9-B1999CBE90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52E09A95-A5B5-4E06-BA1D-69B5B303D4B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8C3940E3-6F3C-41EB-9830-864C6DBF8C9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71BC3145-C3FB-4529-8084-D2DD9719010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80087351-2E64-451B-AC00-6997CCB4D87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E0A46B18-44C7-4D20-B03D-66BF4F563A4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F1281A58-F644-4455-B22E-2F9F6F18327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588D0F86-BCA5-4F47-8D66-343917E7C02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60C2D8FF-8BD4-4A88-B634-F0DAAD6D509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134F3234-6441-43A6-BB4D-C72647EFFCF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46CD7F7C-2A69-40CF-BF2F-916C1360856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6822C064-95E9-48B9-8FBC-5E802B462D6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8CF75A5F-4BC3-4C08-89A2-41F10603109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DCEDB00E-A653-4651-83A0-7356C373AAD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159FA0C5-D4A7-4027-BA95-AEB6464F602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1C6AAC68-3B2F-4357-AB3A-17E70BC7D55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D0540170-AE55-4445-91AD-F7FE19E1041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EC728F1B-F117-4F61-942F-F6330B0579B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9714A897-3453-45AA-BF61-8567F774424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39942A74-D238-4C07-9389-713846CC4C3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EBB324AD-10A4-4C43-9E87-57EC2221A6E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758489B7-FD82-4B91-8135-029B840B8F7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B26241AA-9FF0-4376-88E4-7F52913D3EA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4D5C0836-C474-4AA9-9411-96B2E288A1B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A1BCD823-4E1D-490C-B462-1C3DB5C612B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3887E4A5-FA00-4CE1-AB73-94C6515D5A2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9717C4FA-1F8A-466B-8096-50A6584F200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185C1314-312D-460B-89DF-99B3357FC4B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95637953-2D64-4A26-AFBA-DA53719B828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290DDC0B-FA1D-482C-BAD9-B55864E5ACF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F0591B9D-620F-4073-8BF6-DC00215979D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800259E8-9A79-48CC-B23B-B6CA7C98D56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7E881BCE-1C0B-4F69-B346-9386D49DBDF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72940791-35D8-44F2-812F-36822AC8C84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37EBD9E2-997D-4BC3-B42B-F106BB29775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C1048CD8-8B5C-44A8-AA6A-DC8D999125F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7B2C95E1-D668-41B7-A40D-4E1BC6C8A4F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808E4801-E911-4816-8001-B527C688A83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748493CE-54DA-4F4D-AC54-B73549A1E29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E398352C-8AEB-4BC4-BB5C-CA462431E3D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2F8A79AA-F8B0-4D5B-96F0-E9BE3F04713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A0045625-FA75-40FB-A2F0-34D4FCA86A8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AE77E147-FCD3-46E5-A7B8-84F3A230DDA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08CEE474-0D05-43FD-8C8A-1FEB9978A6F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9FC9DD82-E794-4AD0-9069-D60E868A8B1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0C4BF1F5-86F6-45B0-954B-AF2240EDC62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33A62142-3786-413B-86A0-2A4A2E884E7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E8FB1803-ABFD-4E90-925C-6670BB30E4C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BD578E0E-C975-4D19-98FF-BBB0BA63A2C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DA3DAEDF-F0A4-40B2-A980-201A37DBECD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EBFA6D36-FCB3-4070-B34D-B54D048F5B8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2EBBB48C-DA56-4CCC-96F0-0B4274C267D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EBB17DCA-30AE-498D-AA17-2D3B09F3A04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19E0A008-499A-4B7E-809D-FCF3A0165F2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472964BB-C824-445C-A34C-F8A4A2E945D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A4664C7E-4968-49C9-AB03-84D40DFED72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BA89DAFB-D953-4D9E-B8F8-CDA34A99820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CC9F4957-B2DE-43D5-999D-952D442F422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D6C47820-018D-4698-A9AD-5E3687D3080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1EC322C2-868C-4B88-983A-B1C5DBBA235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D541BDE0-217E-4219-B039-7481CA6E93A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04D4F04C-073C-4FD6-BBBE-619249C3EDD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714D1D43-9594-435E-A700-A59BBBB1B57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805322CE-F3C7-4E35-BF3E-E7200A6CE6B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46E9310D-47F7-4E6A-B885-628CF2E522F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D2F59BC7-3640-4300-8D7A-967734AA23D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977BD4A5-365F-42C6-9129-7D6D0C4C7EB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08D2DD70-3486-41C8-87B5-810C686B7E4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41F4F783-3DD1-4D86-9B84-9348CF78B72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BCE0764E-8DEB-44BD-80DA-0C2AC5320B0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D9C9D13B-FCB6-4FD3-B7E5-0737B713B02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C9B62DF1-5E33-40BD-9120-EE68AA59DA0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EB3B4BDA-F1C0-4B72-BA7D-7529561D0E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42937FC8-88BF-43C7-BAB3-F6AF9FFCCF7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54BDB0A2-55CE-4081-B7B7-095F515168F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570981B4-4191-4B44-8D57-2B12FBBBA1E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9F586BDF-E76F-4C47-8213-0D06F7E1F74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A09C3A09-482C-4DA3-8A5C-F49DA1EAE2F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03AE2D9F-BE64-42B4-B6C4-4E77161C2D9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4F88B8FE-EA69-4520-9C56-AF884940BED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95AFFEF3-D8D0-44FD-B9EB-3D9B82C37AD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C4B50548-CED6-4CAB-9242-BF246BDD7A8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5A5F9F12-DF5E-457E-B1EF-9DDCFEC1062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90CA4BF6-D211-4639-85A7-402C1E6F9A8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61FEABCE-7602-430B-B120-0697F0AEDFB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55E01CFB-7F5B-4BB0-A405-C789F2E132E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7C2A0A60-C41A-4E97-8727-2A0F7738C79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A9784369-94E0-43DE-ACC9-00700018A9C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669ACCCE-82E3-4B39-A0F5-2A3509095F9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812F461B-5B91-4205-8AEA-D607738BF06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6347437D-F217-41E3-90F4-65F5F7833EF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E0EA90AB-E8C3-4AD6-AD21-017AA2A3CFC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DB797FC3-AC45-4D3F-A47E-1BE83FF5297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B7854477-6EAA-4A5B-8A41-C79AD4C8B43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06409A79-30EA-4965-B360-E335C97FD0E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39EAA8AC-6D08-4CB1-9601-272A0550E1C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C9A15BA0-05D9-44FC-9807-20C50BA3D9A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3D084DD6-0A46-4B44-934A-DFA3C27D59B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BAA60335-FB57-4B18-A357-4FF74F84291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E0BFAAF5-F76E-449D-B623-98EC9E3A9B2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BC383B54-E552-4BF4-AF04-F969D2D331E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E718605E-563B-46AB-8CEC-86075B2FB01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07824C1E-ED23-4C7D-9B06-C2F67C2932F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0A4B5D3A-7889-4388-B278-F988B4DA0CF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8E7422CF-2A55-4DFC-BA28-5278937AE54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17263179-A819-4278-BA7D-6C265726CF2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C6BBCB24-BB00-4543-A464-B816C2407E6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C269FB92-D73B-41B1-86D9-DC1A0C06B8C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F80D35A1-57BA-4CB4-B78E-6FD6AA631BB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266796B2-8378-405F-938C-83AECE7943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4AB76842-B8A3-4D32-9385-C0D0CF23743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2521B79A-530C-47D4-8858-F5DFB22FE14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7F2103A7-8A52-4EDE-8F25-F896A6823C8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D659997C-FEAC-4282-A101-8520FE5D29C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615752C1-E718-495C-BB63-838DC3B2DA3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891844AF-F392-4106-9A3B-8FE8E54F4C0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35B1D242-DC99-4452-AFDD-A45158DCAB3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4D303677-53C4-4997-A874-E7DF79CC78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B0FB0A21-1EA3-4495-BE32-BC305996F7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5E7F22C1-D6B3-4961-8896-E6EB955C778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32245EFF-B499-4612-8320-1201564E6BD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7E43A86F-FC36-446A-AAD1-08E2669EE92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C879FE66-2FF5-4901-9B02-C4A680F18E5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56FE6D72-5F58-4C71-9164-86D9125CF55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B053D3D8-2D73-4212-9B0C-4422C9289D5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9F538CBB-90B2-4ACD-9DA8-B142F710ECF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F7D1FD19-7991-4247-8B65-3C08A053419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FFE879AD-FD00-47DA-A1E7-E670E692EBA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751D4A0D-849D-4AFF-99B3-BAD7ECDB595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CF70DCD5-80EF-46BD-8017-887544B9433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5FB0F946-DF15-4F79-86C9-9C62400A54F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24FD5D78-4D86-4451-A7AC-0DECFF0BBDB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A994411C-90EC-469F-9AA8-D128095A3A5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0A19AE07-AB96-4C4E-9F68-A135E12D008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0F55863D-6B0C-4A38-ACEA-B4F5B7A9946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04FAF4F1-C0CF-4DDD-B5C8-7639EAC15DE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ADCC639D-A5AF-4BE8-B96F-6999524EAA7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A85556B3-0264-4136-BC76-3ED66EF3EF5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80F37CC8-1EF1-4B5C-8A0C-587B46CE108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534BF306-8085-45D8-AE8A-3B4492C6740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932A50B3-B9F3-49F7-98C8-B0A7744ABDA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DAF4F6B-4B6E-4CFE-9B33-9B7FC38B124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E3020110-22F1-454B-8C0B-6D11F2ED2B5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F8E6BC6C-789E-4D19-BA09-71FFF8F8E74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78023622-AB95-432A-BCA6-D968BDD22DB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8FECEDAE-F5A7-43CD-A42B-F3D3D4ABE18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53955F28-B9B4-4DC2-BC05-0E939274B2A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BB2C599E-F540-460F-9823-D9F1E1C9852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04ACD060-8224-48D5-9E0B-A2AB03B1EA3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F77CB8C2-02A3-4894-9334-27E674F804B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B86D7B68-CFDF-4822-A2E7-6B8DC2C934F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B0F4F915-0E43-44B3-9DC9-D4DED4EE48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97058774-8220-4080-A5A0-4770A247764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51C01626-2F22-4A16-8497-6F7A76603B5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5F99EAD1-03D8-4CD2-9ECF-BAEECD237CC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C976B5E6-7EA3-4DE7-BC4C-0863DF4E441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E7DE02F7-C249-43B0-BA68-70B19BB9CB2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7209069B-E8C8-40A2-AC80-52274FCEC94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4C5FE54F-8E2B-4753-A771-F8568BCD206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FD64A26B-D42E-4EDB-A479-514053F8AB7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5950E0BB-52E6-4972-85B3-45FAFE5D8F1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210906E2-FFE9-4E70-AF93-E46A74B9E0A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0220115F-4D04-474B-B487-B754AE96C54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843DA1C1-7DFE-4C16-BA73-5DC4AE641BB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4685644C-3EEC-4C2E-996D-85549D5FDB9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D45C0D12-7A97-467A-858D-2F0223B38A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946E26B4-950A-44D5-AA2F-C3F7F6FAA9F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0023A592-AE38-4C74-9324-900FD6937BC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7A1D990A-DC40-4F80-8D6C-8C796BE2E2E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57FAF5F3-B06C-48A5-AAC9-321AED310D7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43546DE7-2785-47FE-BD75-1D205249C40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D05FB2FF-13D9-4AFE-89E0-413AA7083C2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510C8DDD-B467-431D-8138-625DC246F2A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FD64E2FA-9B1F-43A8-8C28-BB04BCCEB8D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2A958136-6165-4A78-B6F3-73A53D3F97C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A8B30029-5BCD-4C1E-9D69-52DD2A55ED9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4CA632AC-19AA-4ECD-934B-D72380102FE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633E70AA-F69A-4D08-AAAB-A5B62CFAF66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64F5521D-73F3-4B67-8D5D-74BA0D21028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C0ED8874-DAD7-4CAC-B172-8F38410F37A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760541A3-B71F-4565-B8DC-32670C72466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C9066076-DAAB-40AD-B2E5-1246D710DC0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2F1D592F-14CC-46A8-A084-2430477E8C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671696AB-7B74-4A80-A371-3B1597A9632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54DA4FA2-FB40-4293-A415-990B28CFDAB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83778C60-2182-4935-91CA-BE1F690124A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75C02713-0620-4C6B-A957-3C950C4BFBB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801AE503-A137-4793-A50A-B82CC6F3E0B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38412DB6-38C2-4876-9D1F-7A9A782AD52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2800AE4C-CBCD-4655-9217-42A48276242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663A9A71-F392-4AAE-AAC8-0B353E6F3F6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26D09ED7-5143-4512-BB72-0C5646C231F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32FBF8B8-F732-4D57-B175-6D6D46977E4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34237A50-31E8-4990-8159-F45C7A54ED4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C19513D5-8CF3-42E6-9E86-20A14529CB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8889B7D0-2CA2-4496-8C3E-6291EBEAE5E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FF374748-B319-4993-976E-32903F34721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EB746737-DA4A-47DF-834E-1CC4AECA968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14D1391F-B510-4A5C-B805-EAC37136BFD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FAC72500-AB11-4D08-BFB4-1310FE16040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84389101-2D96-4133-B99F-804AA3E33DB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AA33AB55-DC16-40B6-A292-194DD5F0222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43E7AC0D-8BB6-4E41-ACAF-203D5209B40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11DDCC4F-D28B-4296-9ED8-37EF4FC059B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A4DEEB48-26E9-47E8-8CC7-5018E7C3906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F93A8EDA-3777-401F-80D0-1B9EEFD3029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086FC076-8D3F-4A6F-88C3-3A476445DA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3CFFD94F-9BBF-446D-A1C7-A92148D9FFE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26D5C3DD-4C02-479C-AB2F-36D796C473B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689E9478-D3F1-4DD0-B708-379BB8D1B9B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E143DD01-1509-4F0E-A451-C40E14B26EB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3432C63F-C22F-4F96-8FB3-17456D904D5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DD607BE0-DFB3-415E-902F-592FB1E433F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8" name="Group 1137">
          <a:extLst>
            <a:ext uri="{FF2B5EF4-FFF2-40B4-BE49-F238E27FC236}">
              <a16:creationId xmlns:a16="http://schemas.microsoft.com/office/drawing/2014/main" id="{54D92D43-FE88-471C-B9AB-8E12A27B093F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A449B625-841E-4155-AB52-2062842D8DD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6080F19A-461C-458F-B07D-4B24A3DC418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16B63EE0-7421-48F1-8298-73BEC8AB6AD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4E1DD73F-84C3-4960-80A4-199E83A15BE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C088FE5B-0A00-425A-9A6C-FEA8762BD56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16A4F2AF-B517-46EF-A28D-14A8A7B2C20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38BC9EEB-7F63-4980-A83C-5609BDC770C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BEDBA9A7-F3E7-4885-8EC7-AFE104681D4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FA08F88E-1735-413B-8DFF-C2177B4DDB3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71B972B-E6AA-473E-82E2-3790665469C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1B8A8B39-6436-4D1C-9787-9BCE1EEC369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34A3A8F7-A519-4C84-9AC8-BDBFDB3A9F1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D811C3FE-818B-4A7A-9535-1619A1AA5D7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E08AF3B7-5DE8-4DB0-AE3F-39C0C3F86B5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3FBFBB73-B540-454A-B3B1-455A85E4947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87A717F0-FA19-429F-98E6-4D5113F6651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4E44FE46-489C-4625-92AD-7E004E72C3D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00764C28-0A79-4020-BB98-E9AB7D02A95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D7C419E8-D2F4-45CB-8EEB-F2AE0244E0C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5224CA81-2F12-4EB1-AEBB-8732427FB71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BD56DD18-0D5D-4F07-B5EF-40A14ACE160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3A00E411-FDE5-41C9-B03A-97A59613284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8521525E-A560-45E0-85D2-030AF413A82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D4E2306E-EF7B-4262-8FCF-AD091D54541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6835505E-98E6-49B7-8BC7-B5CCFFBAEDF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4BC8D792-7F99-4D58-8323-81D9145ADE8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2DF4F4CF-ED98-40A2-A569-8C519102E74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E0F8BC16-A540-46FC-9F5F-8DDB3A25FFA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60E5BCD7-6776-4617-8548-16A1746EADD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6BB24BC6-342C-4648-ADE2-198B9CA17C6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8CB25826-330C-441D-A138-EEB5E6D7653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3117BCBF-319A-4C66-8A56-644D317B0F7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731724AF-7C9C-4E69-AA46-4A9584759C6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2F97C9EE-728D-4BC1-8433-A91E903FE44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60AF26D5-EE4B-4DE3-AFE8-BF9C844A32B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5CD6B5C9-64B2-46DE-88BA-D56B27ABBBB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2932C240-26DD-4D64-BAEB-20D163BAFEF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B2F12826-B0C1-4C38-8BB4-6B5F354EBB1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27868460-8574-45FA-BDEE-0F9B66DB6FA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499E9E1A-C90B-40AA-A3E9-293F4B48D17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32FA43A6-093A-4DE1-A2B2-914C432513D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FBEFD124-7FF0-412C-9B21-11076A7CA58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D040D6C1-7AD2-4D48-A938-2F01D2771A9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AC6D4CD6-9126-426A-A31C-83A3739EE22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F08DAA27-A0EF-4745-B61B-AC0EC0C452A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E7C6D10C-A9C9-4B81-952E-1FDBD95664D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DF4BDEAD-AE9A-4EFD-8483-56A6FF1AE42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7FDFCF25-9EEA-44F7-9F67-3048EE79C81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95914D8C-CB17-4C1B-92B8-AE456CF20E0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99625661-1AF8-441A-AB71-F1C75DBCE48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8485DABE-37DF-4F6C-9513-22F93CEF6F4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984901F0-87C4-4991-B7CB-4CBB37594D8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F95A329B-A8EB-454D-92F4-C12B7A50C30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9BCCCDDE-1EAA-4302-AF92-098E7280161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4AC7EE35-B5EE-45E9-AF98-2FC95563B1A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673294EA-71C4-4223-9BD0-DCCEB9800E9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413F4A64-06A3-404D-B7B3-0B1DC8D4E9A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AD9BAE28-155F-41C3-A65B-443535DA659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F588A4FA-5080-4241-9729-7A4BFF1B126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B4F60920-3198-46AE-B182-67996399BEB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08598A8E-595E-435F-A451-ED4F37619CA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D6CFA569-F93A-4CFD-BF8E-C7924033FBB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28EEB55C-6887-4C46-9F6F-3B271AAB75A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78FA88A6-C257-409C-80E8-74FB7A589BC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7D41D547-C2F2-4E40-98DE-59CC884E1E5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CBCF2829-B9FC-443A-AF69-3761A4B50B2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FD5CEFBC-53E9-4BD7-ABDE-378608E0DB8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85F6CFC1-A073-4693-AD72-E986A11384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5D8B845A-2354-4AF8-95F3-3AF8D4F5FCB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8ACAFC51-6B34-41C7-9EAE-3DFDD67747E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98B58C5F-BD88-49AE-B71F-92A25006772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D656A212-D63D-4AB5-9A19-2FF54461A19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CDD6EB01-C911-4BB0-A087-315C90DF08E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E4BFBEAE-C287-4A41-B9B7-BBEFCFF210D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844706F1-C0E9-46EA-90C7-50747E7CD83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BFB8347F-3AD1-48DF-9AF1-B6B00C6CB40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0EA9C3FD-5729-40AB-96BA-68BA9157D18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05309330-8A1B-43A5-91DD-D63591D7670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EC7738F2-6271-4A74-BC9E-9433D16ACD6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A6F6600F-475E-4356-9278-4971DAD608A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1F1BF305-8A61-41ED-B11B-24F7EBF0283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36145C15-2919-45E4-A871-8CFFD69122D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91DBCFCA-73E4-45CD-817F-3C902DB39AE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90ECAB41-A509-4087-AF09-131F4222C2B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F811603C-3315-4FD8-9F80-4160838D689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86F27CAD-0ECE-4092-8701-FAF34CA1FC5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7FDDA449-D54F-4B55-9201-A68B5601233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9B783ABA-22D6-4C16-981A-0046FCA4D0A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B6CEE256-2DF6-4AE8-9386-1CF18EAAA3F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6D2C8610-56D1-44FE-AAF0-59C0882D457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7357BA68-1ED7-4A7A-BA71-5E80778B5FC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70A0F257-03FC-46B6-B544-A6905506B15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C9A2E395-535F-4D68-A104-792E51A195B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81BED8C0-1096-4136-A966-D109506EED9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97EABEF1-5AF5-499D-B619-4D08BFA0BC1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5AABC014-ABEE-4800-B478-CA5FF095993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76CF4AD5-D393-4267-83A1-3035C348E5B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ABAD3A66-807C-4BEC-AEFD-8857D4E17F6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04D190A5-D8D3-4917-AA2D-879C99AEBB3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45B75E3C-369F-4BA8-AD03-C8CCDC6DC2C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D4633E2E-417B-4329-AC03-7B39D6241CB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28924067-6F5F-4581-AEFC-0BF85CCDDA8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8A774C42-2C75-41BA-A2D5-1323AE9EAC0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35C8E32B-7CD2-4817-A7A7-764CFCAF700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77020DDA-D569-4DC0-ACE4-02A5D7A25EA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2F53E980-667D-4671-8CD0-CD526BC3467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72763E8D-6310-4774-BB38-B519E3ABD4F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9E6EE370-4D42-4D49-9266-18D0BFECDE8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B6745356-0E60-4ED3-8B7E-72C9BDAEFEA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28CB3A71-477D-4753-817D-B8ECB89098C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991FF8FC-445D-4B4F-A96C-D414D8E42FC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D5BA5AA1-A1C0-4EA4-9B97-1A805B1CBB7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F80E7E0D-CA13-4E7A-AD9A-EC8A2B8133F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D3850D22-30AE-40FD-8FD1-18D51D816F0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DEE8B314-5CB4-411D-A952-F88B5DD9AF4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8D8277B3-3FBA-43C4-86CC-0B379F4F3CE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D7B84688-8F43-4690-B73C-5B9C7F0B1AF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BFE5AFC5-FF8D-4256-B6E7-BBA98D15625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C56D1224-C289-477C-9287-F79B16FA204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6B7A5FBC-322E-4779-BA25-6B8F88702F4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EA93F6F3-5F34-4203-AFAB-865AE11EE1E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8C9421E0-8AD6-49B8-89E2-AD6F9F36EB0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ECE026A9-73B3-4AAA-B7A7-6CE59D583C0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24FB41BD-9082-4BD1-90E1-4670EF13D73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65A2964F-8F96-4D5C-B4C3-CFAAA747BE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CD5424EF-148C-464A-92BD-09C055CB746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9267058A-F3F2-49AC-892E-78E59317775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F99C6B89-B8C4-4188-A930-655718D2CD4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052DD735-1A79-434C-81A0-B47026E0856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33CDF0DE-0644-4F6A-9C99-5E64F7A29BC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A807C963-B751-4C34-801D-75BA7294BC7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AA938946-0200-4A3D-815F-1F1D1FC5BAE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6B11AD18-0D61-4E6B-B233-F3147EF10F5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CE313B73-AB47-42AF-85FA-3A67443D542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F07DFB2F-C094-4B81-98BB-61B9FDBF3FE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2B862846-DD98-4610-8F71-2CD976C60A2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5CC9A755-CD07-4BCA-AC5C-259B47FDB41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9AA907E8-EEFE-4771-BB4C-5FE63F327B4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DA916AA0-E58B-4DD9-A446-AF4BA941838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D36CDDD7-FEBA-4D9D-90A7-73D1CBD29FE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5CC302CF-BFD4-4F27-8FDB-EE08D061B86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B74F77AC-3336-4C53-8228-4966D1582C3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9529A6B1-5B26-4411-B17C-4AA7F2E23F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CDC270CC-863A-46B3-B214-22389D0CC4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293A3F13-C49D-4614-9715-6976C814843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87B78EC0-A150-4FA5-BA4C-F67F7876B3F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BE42455A-F3DF-43D4-9882-EF4F9FD98EE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D205E920-34CB-4ABB-BAC7-8A35F0436E0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FF127F3F-39C8-42EC-B1D9-1AE8042720B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77B4F240-C0AE-433E-A93E-852AB61F1DE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4E8B9C7B-C308-4766-8F95-A57EB436C68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3B6D2F49-783F-44E4-B756-BED263A538B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279BFA45-C1AE-49B1-BDCC-EDD328C3468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07A707B0-5841-440F-9FB1-47A62E3D7C7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C677F13C-AE02-488A-9040-5ADE9923AEE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DD6030A0-2837-459B-8C30-87D00E8DA99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E56F5E1E-5F11-4E5C-A84A-A971E02B907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D69B7EEE-D4C3-4805-8A6B-B66DF903634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BD1E850F-81E6-46EE-B508-5A5B7603715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9A7642FB-B23F-4DBB-8F25-BB0C93B25D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5E39EBDB-A73F-4F56-88E7-771D27DED6E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E1A77317-7FDF-4594-96C1-13110393CF2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639CC4CF-DB16-4F0D-B7FC-3B52998BC77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EB8F392E-D7D1-4F6E-84FE-DD82E88FFB1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65631DC0-1605-4D94-90F8-74ABABD9CB6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DCEBC091-6F34-4A35-B763-3ED0CE74128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8CEC6015-BB6B-4F70-A8AF-56CCFF85085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CB3F96D1-E07C-4B58-9254-B4E4A0666D8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197662CB-EC67-45A5-BFB4-AA41652247D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EBBC91DD-6B49-4550-95AA-FAF91A727DE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1FE36F78-E607-4B41-9EFC-8EFC7AFAE79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3A54A5B2-A599-46BC-A407-4174B06F59C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0BBAD884-F1E9-405E-B4E1-7CEF893C0F8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095567F2-AB0E-452E-B464-37A8A9FEEEE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639EE101-AD34-4E5B-9997-22B0F0AB23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0070BEEB-CA0E-4477-B98A-0DA23706E2B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ACA19905-1E55-46B5-AB09-EE51078A389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420DF49F-40C5-4400-82E6-7A42EBAAFC2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21F990B3-4564-4C0C-9461-622DB3CBE4C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4C2D3865-3BC8-49B0-A8D6-40693367009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7DC47924-B193-4071-8CF1-BD8F84FA756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318468AD-8576-4FCE-A5B1-01EB315599E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5DCB8928-5139-479B-AAA3-03C37FB2332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C591180A-CE74-4DEF-B776-5AC438D6BA1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566EAD3D-F21E-481A-9781-4264DCC9FFD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25CED859-1E72-41BE-9660-D44CC82700A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5B395874-DE43-4A91-808F-05C91F84A5C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0E718848-894E-4D94-BD1F-8CD9EFBD1CC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41954523-0C6A-4F88-94AF-415BFF0634D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76A5DCA9-274E-4679-BA47-D3033AE8B4B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9E4A33DE-83DE-4382-A5B4-9F1B2596CC3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FD61230D-F4D4-44FB-88F0-CAE1AAA68E9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668F79DF-E441-4669-86DD-8984A9CF159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56AC1CDA-7307-4AD9-8E82-2A44D96C3F9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80A8FD28-3913-4A9B-BD2E-49F617100F8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B284044D-4310-4F4D-8821-9D629726B5B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B5844408-F0B1-45C5-8FA4-EB7F3547CC7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60A3704D-4465-43E4-B51F-B5AC04723D2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3C3C07F9-0F48-4C54-B36B-8E30F0ED150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93D76E86-70C9-4F92-BCE7-04E82AA6B8F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8B68B29C-888C-4AA6-AA15-6FA88EE2B92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6A2CDAE8-2B0C-4731-9590-73D2E507E03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08DD4645-49EF-4C78-8794-66A978F7344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70846B28-9E34-49FB-915D-98F280A5E5F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F6280E27-69BA-48B3-82B5-8176E04650D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5CD7EDC1-92C2-4D14-A19D-4392E4EB83D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E6153FCE-D0DF-4F7A-BC33-13F9C4F825F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6AC3389F-7A02-4745-A4CC-D391E5D6B7D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8972DA89-8F96-4FBC-B7E9-787CB9ADC11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8724F97C-6160-48CB-AB65-57313C72EA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C0B9BFCF-EC6E-47D4-BE03-61DD81C9C1B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DCAC2043-C1DD-4879-BF28-14CCC6BC2B5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A9CE0942-0E91-4D75-9688-CCA9BC885DE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BCE75DE2-86DE-4307-8CC0-D40BB4BB809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BF4F297A-5C80-417A-BD82-E2917D9A6BC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BC0BE824-574C-463D-9CF0-67B0B62E74C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2AF24F3A-204A-4A0C-951D-4768FA4C831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281F6906-E145-483F-9DDB-859BFBE33C2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F06537F1-F2E0-40F9-BDA3-7C3741F47EA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21BBE618-BD2B-4F07-AE9B-BCAC4B2DDDA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A61E6E01-23D3-4917-8356-2D39DC35D93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278BA054-35F1-41A3-AB08-7E9CC459EA3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2597F746-A2A1-45BB-8010-BA37A2C42A4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6F24A5E3-A8E3-4583-A9C9-3A76CB21C35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0821EA27-BA82-42B5-BE40-73D28F96699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62113936-058C-43A7-9C70-3BF8C54DB7E4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9B931C50-4F6E-4EEA-A780-0B7E09DF5F9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B351296D-8BD5-49AB-94BE-4E94413C669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4A5C06E6-73A6-4E44-A57A-2A22C0928C6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AD63B905-3740-4E44-9B7B-D17E6154046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2A73A9CA-865B-4BB6-ADF0-277C4A9DDB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AD570A3E-DC8E-428B-A385-1B8EFF5127A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53F289E9-D91B-4A49-94B8-7F1E167B73B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98EA58EC-D8CC-4289-B2D2-2A4523DDED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A593D737-D1AE-4E98-98FA-A0A44B5E62D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844D75CA-DC00-4090-BF4D-BA582C1D446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DA8D23E0-0C1F-4D4C-8C54-B3069072A15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559AC6E5-2C0D-4BBD-A39A-ADF3055DA7A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210D1680-E6CA-4BC2-A6E2-5747A423BB0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A39B30B5-D2CB-4FB3-B29D-9983CAA6C6A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6CDCE9B3-7D0E-4837-A314-7FAE442CF57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0451FBA1-B59B-48A5-8537-7D64857F060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2B63DD26-2B55-47A9-9B0B-6538A1AE8A7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0E72056A-79C2-4504-ACC6-EE90CBD86B4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52FE8988-3486-481D-9F1A-BE30C37A4E2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19096433-090E-4224-A9B5-94C15D8C6EE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49E634C8-FC4C-4498-897C-5C2E6534261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0E8BEADB-B14D-4C69-B389-FC0898F6321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70710182-6D57-4946-91BF-DFF94F4BF04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5BC9183C-95C8-4B69-A036-E0F8547C30F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D459A7BB-4DC2-4F60-B574-608E0CB42EA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B262D478-C00A-4597-BC70-F7F6E6664D6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7AA2E8CB-BAD1-4BF8-A825-FDF9533E481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48A9701A-EB18-431E-B9E1-23FEB79249B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932735E4-5580-4C91-9E6B-AFCCF79B9BF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ADEBADA2-CAA5-4741-BF92-6705DEE9C6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D13DC661-F8B6-43E3-8CEC-4D57106D388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FC588766-D067-4D67-B2EA-7455B0F5668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47930E21-DE35-40C8-97BC-3FF47F03EF5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BCCCD264-64AA-488B-A6EC-830F7CBD9B6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43CD1DA5-885C-4E3E-9759-326F28FC12B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B14EEA72-4196-4552-8431-F22D1416EDF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ABB06D0F-1812-405A-AEB5-A0CF209857C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EC9B5392-B18F-4FEF-A393-56B5890111A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58072A7A-0665-4A2B-BFAD-3ACDA1888B2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8F9AECC0-7BCD-4A58-96E8-3E372D2CA5F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65801B2E-11F2-4A7B-92A0-82E7BC17F4B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4B2F99BF-653D-4B05-A4CE-7254C661784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7DC6B11C-4B30-44E5-82F0-08456932A43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44FC3FFD-8C07-45EA-8E9F-A57088FE8E8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747068C0-0EF3-44E1-94E7-E3D78A83DAF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009EBDD7-FE4E-4C45-A889-484084674F9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8F772A50-6B91-4705-807B-573132A6251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187CD46D-2A9F-4344-8180-91F1EF6B49A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71107DC4-258E-404B-85D0-B05DC231CD5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55F15F29-EF02-44FA-A400-E0B82408834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CF03C4F0-69C1-445E-BB76-46D34C714C7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CD11E5BB-674F-4A58-98BA-9E0C4CD37D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4056EDBA-8A89-4E68-8A9A-1A6D44A2E85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B3022A7B-2672-4646-84E3-D6B8249FF2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7D902158-8458-4284-A033-6A8F7BB6138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7719E784-8EB2-4908-BEA0-B76EE9CBEE2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D6F3A0A6-056E-4A02-A007-F132208CBAF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EECE0281-6ED6-42D3-A415-7F64B6C2F99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B996A7DD-BC47-46F6-92A2-DC525AFDB20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24632E12-726C-489C-A9BD-4202FE7E35E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15B3FD05-CA8B-4A5F-9F42-0B9D7356936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CA36C196-0FD5-45CE-B3FF-956BACD5EE0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EAFCC234-9AC3-40CB-BFB1-D8BA45C0ACD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BA547AD1-F6D5-4E22-98BB-8D86D6DB4AF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C8C05588-8E1C-4B8B-B2FA-639483228DA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4F38E283-AA01-4A02-A249-EBE68B9438E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AD91A3CB-048C-4002-A9F5-81700277060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C179584F-23DD-4806-8DCF-4A24C473BA9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1E43E58E-D1A8-4789-A792-1853291E5C3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5B065090-0EC3-40A6-A481-EA4B41BD92E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FDCB9091-3241-4AFE-92C8-B791E781F9D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5B6DA0B5-0D4E-480C-A444-47BB26308C7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3447D56A-C528-4B4D-8879-01032B3E9F0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C9384AB2-A043-4BF2-AAE1-9A3B9858594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A5CD2C78-F8B6-4312-BEE9-A9E73707F1D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23773D4C-C7F3-4450-8E19-DBF03C37634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2939D1B8-4326-4D92-A77A-960B5861DFD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B228D3F8-FE30-4E9B-8A49-DC187207033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47147FC2-946D-4241-9486-8697EAB8C36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86EFF184-DEAB-4BBA-BE6F-EEA66FEB88D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65DA467D-5293-48D5-91BC-FAA224130EF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EE997809-CBAA-4C7C-A559-14F26B758F9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CA5E00C1-17D5-4DB3-B2A8-A37735737F8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B80C9F1F-CCD1-49F9-95EA-A4B5EAF1C43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7D19A01E-E236-4F6E-B7F8-373F7CE2F55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58929E3E-F7A2-4E5C-AAD7-4C5A41DB5C2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096B7542-A659-44C2-8E0B-84DE6B3DF9F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E84213CB-D90F-4EAB-A353-FF18BB4191F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97B24887-78EA-4490-9851-BF581BEC3B4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D86CA4A9-847A-4FC2-B07A-CFB1DB5B86D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DB0DFCD0-F818-467C-9199-E08E5D22FD3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1D503C30-D521-4D49-A5C1-2A738CF5474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B353E912-60CF-49AF-ACCC-80E72BD3701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B1313D8A-73D8-4457-9A9C-9283E7B2A7A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D6EB2293-43CF-404D-BD24-949C946D853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2DCB8790-7D22-4C85-B5F0-7593D5DBF70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A5FAB46F-055E-4B66-B462-29F529176B4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4D51940C-141F-403D-8A34-3DF9A5B40E3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656AE51A-E0C0-4249-8968-C1DE67FDC91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C777724A-D432-4EA4-9982-D5B5E654439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375F186D-0C22-44B7-9180-5DC5325F7BE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FC16C397-536B-4845-9E2F-F181489C2FE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07546DD8-FC56-41D8-A9DE-CF91B8D3141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BBD5AD98-FC7C-4F21-9B8E-CB73C7FB934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3A023156-4BC1-4602-92EE-046C3C02333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DFEF4037-BC87-47A9-920D-1DF748BDFEF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77C0E455-D528-435B-8A70-00904D39BEB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99B7087E-6C9E-4BF5-9ECF-5753D32E4DC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5D5A840E-64CA-4CFC-A543-B0FA3447E84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D36F1F6F-3089-482B-96CA-53CA2AD2799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595CBC4E-AAB0-4F42-BD4A-289D4AC7844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04151CE9-645B-4732-A49A-8ABCE221F14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93EDC924-D268-4707-B7DA-2431D5814B4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165A9A04-0682-4D4A-897B-BD334CCC02E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9793B0BC-235B-4E8D-8F81-D6D8A156379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E0E8031F-FD4E-458D-95A1-D9C575A58FE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A1D3C8C1-768A-438D-94F1-CE2142DEAD8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952EAA07-340E-4462-8F84-BA9EE2B54D2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1A3B03F6-628F-4321-A018-DB735DDAE48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EE54E505-ADC3-43D7-8501-52B0A608251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EBCAEF1E-E31A-4D9B-9E88-6C15766E7D4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87C4C0CE-330A-414D-A477-784CA0A4675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756C6F8A-75B1-4978-B039-403CC93A393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98D34709-2A7C-4C7F-96DE-F9612D89D5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CFD73ABE-81F5-4A2B-8556-8B912172F2C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A182C585-41EA-4388-8E12-E091E1465AC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BC6334E2-85E4-44A4-A691-35320F99EE8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B3CFD7BE-652E-4D67-8B77-32D3EC68409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F4BD833E-1ADA-4E01-A164-CCB79039B08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D37D00F9-917E-44A2-A9A7-63483473C0C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46149D23-382B-467B-8A7D-F9CEFAE45C7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1BDE6F2F-5E3A-4178-A3C4-22FA2916DC1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6C725AF2-4DDB-4DE2-9EC3-C509AF3EE6A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1217E097-665F-4CA9-991C-E4AB45F40A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3F526840-D307-4F06-813F-B09E2BA5FD6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17D209DC-AFC7-4918-829A-4050652C5B6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8E55CEB2-5AD2-47A0-9C8F-CF6A4405C9E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27A995C7-4C77-4551-A682-55E455377FB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39D59762-E55F-4365-940E-06B83DDB793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DECF5F8E-4CB2-4DD2-83C0-9302FC24ECE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DE83E947-3C20-41D1-9FE0-1B20B1D399D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42DE6FD7-5C1C-4012-887A-DAFB11EB046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D4E82ED5-8C8B-4B9B-96CC-931FE432B7B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A8EED94B-647E-4909-A687-5D855E8C25B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59365E04-6500-4BBD-995B-9A3FC99C66E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586DF96A-54BB-4FB0-B306-8C06D1F04EB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D9C99E4A-C19B-4A90-8537-8F427485904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B9238BFB-335A-459E-8E2A-54AE366D7FE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AA091AB2-4329-40AC-89BA-514C880DACD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EC0D1958-76A0-4CDE-B633-E85F4F1C173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1BCA67AF-66A6-47CB-93ED-773F274FAEF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C2E54A71-99F9-4C64-8CA4-0E8EC19845C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73F3FF20-6D48-438B-BD0C-C4E0C2A083C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6CC31132-59D9-4340-895E-6C06E44EC47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8D0DE991-313C-467B-874E-7D9FDF4674B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97D270F0-9D32-4587-AD9B-E83D2769C53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5D7AD87C-022C-45E1-A8F5-150676381E4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12761FD4-226B-4FE5-BDA0-F6ED50AB8C5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2FC8E053-E679-47D8-B548-66847E83CAD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EC37E52A-FDB4-4AD7-BB37-A7B7386819E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9418F10A-EB06-45BA-AD65-B5305BC8397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84DF409F-D19A-4B1A-9799-146CBF9DBB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AEA3F56A-1509-40F0-B1AC-7BB23F91162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200618AF-D3BD-4BA2-B0F2-2799D4B4E6E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C85E6677-2152-45CE-AD83-86EAD0E66AD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D52D5ABA-9C0D-40ED-B9E1-4FD48245EA9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211C5A33-2823-4E80-9A97-47B8ED82A0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33486BAB-BD54-4DB4-9071-C435E210D86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A7178771-450A-4B2E-A760-69E395BE850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6D1B2413-21B9-4E85-83C6-2B508BADC8E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0E15BB18-71F3-4B41-A653-BC0A4CA95FC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1E750660-D875-4F23-B083-150F642832B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80911996-6887-4453-931B-ECF77A7588E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BFF96746-B951-47B6-B25F-BB3BE8F27F2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E15E017B-88C6-423D-B159-7BE3B3D270E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0F74BE1B-6E90-4863-B0C3-478F0598D5B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C97C2CFC-96ED-408E-95EB-64A69E5E415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E90A6911-23AC-4CC3-9DE8-4100FF546DF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89FBFAB9-D291-4EAA-BA43-C21307D2CCD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A6B406D9-A1A9-42CA-85C7-B3C8C8B4587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6B1FD3E1-7FD5-4F67-AADF-070B25F1805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078EE18E-61AE-4784-B35B-E27C8078CFE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4C6FE641-7C43-4729-BAE9-7C7456BC8F5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4D3E2ED5-8D53-49CD-9270-432CA764BE7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229FDF77-585B-4096-85A4-3142F61D4A6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9A4128F7-7E7A-4E01-A57B-3B3C22DE561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73F162C3-594F-41DD-AAA1-C8E9871BC10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A9162AC2-C54D-48A4-B507-64A1F5AF79E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5E46FAB7-701D-4493-8283-9FCAB923433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EA4EC187-7AF7-47D0-86F7-827D4E4D1F4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E63A9CB3-9F15-4E5A-87DD-755DC2D80BB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0E874221-DD4E-4761-A898-C3029A79347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B59BCAB1-8A5F-48E1-8AFB-DA0BA686762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7DD0DDF1-1E74-4D34-A85A-D7A038FB507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8F78404B-764D-428B-9774-CEFD1D81E54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B5899154-0A01-4D14-A72D-F085B54CDEC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71D911C8-853D-4BC7-88DC-DF708663D98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B304B164-7911-423B-BBDB-8DD273AB77E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29AFAFD7-C927-4261-B758-161F11B88CA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FB246E66-338A-4907-B31C-3222392F6DB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62894FD7-396B-4124-B32F-80344CA2003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634B7A93-D314-4E14-97D7-D6657D87E66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C3A9B183-95D3-464D-909B-DFBE40AA22A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1A4EBB58-171C-4C30-8154-E0EB3204067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C35DEFE2-FDCF-4FDA-BAB1-CCFFF7E2E4C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04F345FB-3974-4ADD-9767-21108A7D10C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2D11ECAD-FC15-4D81-BD9E-6A2348A6A2F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C500F370-B74B-4CAF-A38D-6286020C39B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7F1A02A9-3039-44F2-B6DA-6B9D7E3DC58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529CED5A-2986-4121-8FD8-03DDE9BEEDC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96466F42-6EE1-4866-9E11-A8DEA4AC891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6C1E52A2-2F00-4F4C-B6C6-1DBE85692A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E783D605-7200-441A-A967-5B4F0CF2FE8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1EFA7984-674D-48D6-BD10-E3A64D917C2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821E9531-8274-4782-A913-BD259261B8E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CC899D5F-7D07-4B47-8324-EC4E8D457A1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1E31C253-61A3-47CD-B6D4-18F9A4C0DCD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C3BA0802-D790-461C-BF68-BAD60F6AC13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FE37A1AE-283E-4ED0-8A5A-BF09971B30A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1350FE5F-C86E-454A-9C7E-709754FAE98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5F9BDBBD-5AE5-42AC-86BA-B220443BDEA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23B4A314-BF1B-4C58-AB8E-EC2F4808EB9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292A0CD9-22A1-4169-9D8E-0EF0124ABD1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5BEB757C-36F5-4374-8A80-DF6E661EBF2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43947DEB-185D-4E01-AF32-1C440B181DF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0" name="Group 1589">
          <a:extLst>
            <a:ext uri="{FF2B5EF4-FFF2-40B4-BE49-F238E27FC236}">
              <a16:creationId xmlns:a16="http://schemas.microsoft.com/office/drawing/2014/main" id="{04374331-8D19-4384-A69C-234076CBDF04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6B111512-1DE7-41CA-A947-A261974AEE8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13B3A9FC-58C6-403A-927E-193514D3EFD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CE7ECAB4-9F1D-4EF5-8579-33C427894C2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43C5BDCB-D7F2-4A39-9FB9-BB1CDB4573F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B93A37E8-72BD-4B19-B520-B0BBC6DA948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42B03299-E84B-4056-9933-A47EAF30403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C301DA92-9AE5-4F56-BCFF-09A60291C7A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04C0C284-9DFE-4EC1-97D8-65851F0EFE0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B0337147-C767-419B-9DBB-3FFD5D0D13D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80F8BF67-EC31-4874-BF58-802D722F515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A7F3F526-0598-474F-994E-67AED5C6E1C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02638657-23A2-4903-9741-CF47BB8BCC1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598E534C-602E-4387-BC49-FADDE4A1518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E9A29238-7D37-4216-8B99-014C87ED0E8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3B3056EC-D55F-4C1F-91B2-ED8FBFC7A54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5B945723-7C6A-4170-8431-7BD5E30092D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F32E3779-A256-46E3-9F97-2BE528703DC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76E45536-9C70-469E-B453-3C679340960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CA5B28E6-EB95-4A2E-97D2-4F7087D5EFF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CADA2598-F14B-4706-831F-458BC504480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842DCBD4-C226-480B-95E3-E46B61D389E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9972025B-1A98-4A18-9A58-15809F4BC72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27B1592B-030B-43C0-8942-0D5E0B286AF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AC3D933F-F9F7-4B4F-8235-B2504F971FB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9E465CEB-EAD3-4F79-B053-52ECDFB5916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E1289EAB-F5CD-4E1E-8649-9A066D57D7F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6BAC2BC5-B653-40EC-9474-4A9A4169106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46E4C7E9-4F89-4DF4-9040-271F6EC425D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CFB52F39-1910-4E50-A2A4-EDDBFD3ABF2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C29BBA9E-BBE9-49C9-987E-BC432DAFE44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6A3165E5-ED6A-41C3-8558-61CED3F5147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9C1D855D-EAA4-4E75-A800-3C7ED78806E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46F2C40B-5B71-4CEB-9195-E2557A67073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30A50C87-9D0C-4236-97CD-6DB3258D547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369FAE25-3297-46FC-AF61-FFFB494361D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088CA70E-9BA0-4CF5-AE67-8AD251BC97D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DC69DEA0-358B-4520-B91B-83D4C935C3E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BF643465-096B-49CB-8DD3-41F16D61E2C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DB28A222-DA7D-4759-8293-EEA254E6669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432659F3-72AF-4267-B40D-08DDADC64BD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D98330ED-FE95-4403-96CB-EBE72ECDAC9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25B69FCB-102F-4C83-805A-136A3164F26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86A02343-F95E-4597-97EF-5E89E872BD0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5A2148D9-E8D3-4332-9857-774A6456BE1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11E681B6-A7A2-42EB-8B5E-E2554CB10F5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6D1F0C7E-27ED-4FAF-BD2B-33C09EF5117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3DEC810E-0982-47F0-9B57-445C8F81EB0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6ACCD9B0-D04C-43EA-9C6F-2D23AD8CA34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8C3685B1-BC56-4F8C-94ED-A3F7E9EC6E4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1D10F03B-448C-42D8-939C-5900FAB2B44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B40B4EB1-5C98-49E0-A354-646E0DAAC86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7B74BFC6-F969-487D-8076-745EA52FAAC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6B68585E-F44C-49D9-983C-15FF003BB14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7DD2C9D9-282C-4869-B201-4C742BD3FED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EEE67035-0FC4-41A4-B5EC-854CF028F6A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9A913058-424F-4FD1-BCF7-4A2810AE0D9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2CFFF30A-60DC-4621-919E-2873B0CC517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12667427-2D72-470A-B108-7F9F793CC2C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B9FE967E-1E66-4DBA-8C73-BD2AA667064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CC84E2D7-5D7C-4C95-90E4-2111B9A5D84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4C7CBB0C-9797-4AC5-B131-26CC981188B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92D1053C-C629-478C-8E76-E15D5DD5A4C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B0274127-7B4F-4526-AA7D-6B06A2F890E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DB79EE06-3E20-4D13-9490-1052B923DF7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9C0B7DB4-D0DF-4233-9AFC-FECC4FAED83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DEF5AA96-6958-46A2-888C-489D9AB789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08E2EEB6-3F8C-4BD2-8125-5883E1D49E3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39EB129E-5F28-4030-87E6-13D48B29B6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AFA75355-111C-4276-912A-16E3DE37E0C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5BFE9B78-AA7B-42FF-A2F0-D3505BFE9FA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F94900B3-13A3-47FF-86B1-3A24FA68FF0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25D29625-56B6-4C26-BB05-E78A524B26E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22F64A53-A0C4-4D1C-8BF3-9BA774AB7D8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8B1FBE42-7EDF-402F-BCC4-49FA2EC40D4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1F016DD7-E02E-447E-82DC-94A712DC8E3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C08964D2-147A-4EFA-9D39-52AF571F921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832AB872-DC5C-47C7-B99C-19C59B0E42C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8C06FE47-6BDE-49DF-8ACA-8DB4698DEFD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DA5D8BC1-147D-4927-9E7D-6D3D0DD1B3D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48AC48B2-4FA2-455F-974E-F5AD07AAD9D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4F4A7FBD-8A96-4925-9410-CFC6011D3EE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0FB85759-9BC1-4D1A-9B17-9C31B026E89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3F991B14-3DB4-43E7-B3E3-B74FAC31930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1056DDB3-7428-4A89-9D5B-A8AF72116CA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80922166-CA5C-4461-BAD2-D874D61AF08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3EA8691C-22A5-4977-A554-9697CCB7E5D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CCD78158-3D08-4E77-8CC1-93FA5341CDD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8D23EE71-9EBB-4C61-969E-FF75B87DAC3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CFFE8369-04FA-4D5C-A2E6-0460FC44C36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032CC50F-6F4D-42CA-B74F-A93ED787325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BD1C6E2E-D499-43A6-9D06-C4DC33B9B2E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1A0C0CC0-3BB6-4B30-A705-33DDFF7B55A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87DB686B-DCB9-4B0E-ACC7-D8BA78264BA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C375FC0A-7313-43B6-A10F-A2AE7B112AD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8E65D37C-776E-4093-B674-C11C4ECCCC2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4AC122A7-7F66-4059-9FF7-07FBF950D7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9E65F3DD-F023-4423-857A-5B69B820CC6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707666C2-0373-4CB5-A957-F5D3B4B9A0A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E35ABB90-2257-45AD-9749-4420335857A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12C646AC-E77E-4120-8D81-A855AC90D1A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6FEE47B6-E67A-49E0-8866-AFE4D3BC000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158362E9-0A4F-4DC5-A9B3-9AE8BF6F8B2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00A42436-9101-42C6-A7EE-0B23311E356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94848EA3-3C9A-4D4D-8231-D97FEA8B340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64114777-0AB9-49D7-955C-67B8110FD56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D889C398-6479-4FF4-BB23-E9BA469A149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E812FDE3-26C1-44C3-BB76-F6C07D0B3C8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BAD392B4-FF69-4B6B-B4BE-30BEEA91D73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9B15B8CE-25AB-47F9-AEE9-48F70DCDF28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B4CABDEA-26A9-4139-8BCA-FDF1052D910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41823C47-BD08-4BA4-9958-EB41530856C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F92E0286-F18C-40A4-8BD2-3025F508596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AD264DB1-9602-4B54-AAB9-8DC3A969BCD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74E61393-EC15-4072-A7FB-DA186493C19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DE5E36F8-0994-4F5C-A278-91FFB366983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49BBF5DE-D1F9-4F28-9C3B-6AA9162EECC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24EC1844-E06E-4691-BE77-7139E4AE8C9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8E51B6EC-4533-433F-9344-427A0878781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C6FABA79-AB38-44A1-98DB-98974961F05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01D3F3F8-1796-441E-98BD-F2147E9A786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65396014-D405-49A3-9BE1-06126119F77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BE44B2F3-3088-46F1-9CB6-6CCCBF1E53D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08D10162-B624-42AE-8E15-A0E8A3E7FAC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D646A41E-BD97-48B7-B273-75107E37069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3DE52ECE-2640-4B64-A9DE-CD2D8730F89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6E1A08EC-2119-42B0-A824-E4A561BDDF0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F04B3746-1C17-4422-9CC3-0D769B1BB95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1E0C80CA-591B-40AA-AEB3-8CFD9BB0235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86D34492-9009-4D22-9806-82AB7A764B7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1D4C5EA6-5D13-40E2-977F-9CB2B92E69B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B434EF3A-54A1-4103-AD0C-2EBF58933EC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C21CE8B3-15F4-4561-A916-40189D4ED3C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3105D53D-D175-40E2-BC92-D5807100CF6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9344D059-A169-4CC4-B616-8C5D22CEE6F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BA39EBEF-C1F0-404F-8575-9EE67F880D1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ABCE57F7-5FFD-44E6-B632-4D5784E80DA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9D126C0F-AF1A-424A-9699-2A5D79BDE4D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7DB386DE-200A-4A0F-9D48-0296D7193A7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CF7A1CD8-3D34-464F-A306-D78A428449D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76656049-8C3C-4A4A-B9A5-E136C022209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084387AF-613E-4B38-860D-442E15B8AC2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AA7FA99E-D6D2-4525-89DC-6FF9CFBD78A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61ECBA4E-E5E4-411D-BB70-01705D29828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D769B87A-8C72-4B20-8BB2-691ADD3B1B6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D030BCF8-F1EA-4E64-AEEC-08846ECB554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8C73975B-E33D-471E-9ED2-F518E7977A6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39B6AADA-534C-4679-92C4-843FA7174B4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5203BC4A-C472-4E04-9F35-F11838F64AB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938C99E9-5C20-48A2-AA66-8B38C07824D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62B90DFE-CC91-4F4B-B4A0-2AB47C5B5BE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35EED4FD-6A06-4F2C-91E5-784198CAC93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2EEEFCD0-0815-4F24-984D-A9A9725CD15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17A2A2ED-CD7E-438F-A349-53333A675AA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C736379C-F535-492E-8D15-A806B29262F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655D8859-3611-4E1C-AAD5-2313E6466FE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EFB94119-43D0-484C-85F9-201E93F985E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B33B5715-EF46-443A-A5EE-DAB207F3C8C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CC4073EF-4B52-4515-A21D-A7C85093022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B53D3994-558B-435A-A2DF-9BA0162F8C7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D259D343-EC94-46AD-B6F6-4E45D1F3F13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C72432A8-3C34-4C21-A986-0BC3C115E2E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7B9D90D3-0C76-4103-AD5D-71031B14B05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EF43B78A-0EBA-440D-BC17-EA3E2551F5A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443D14E4-2D12-4A88-BCD2-C567A499F3A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90ABBB59-6D69-4536-B4BF-81FDF36B08F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54A35CB2-D054-4102-8D58-23B634143C2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C369A78F-DADF-47B4-9618-11FF3514F2C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7C64C0F8-62BD-45A1-9488-4CBF2DB1935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88F34992-172C-4E76-9D6B-56897EAB3A5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C32697BB-279F-4943-B6CF-C4A64C5CA36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86E61562-E243-45B3-8326-2141CEDD195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6E2E8D9D-1E3E-41C7-8DFA-63025CC74A2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80134992-AAEF-4E37-936B-7BE2B75BB9E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37AF0701-43AD-45CC-9327-0B36DE78483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CCCC84C0-6118-4BA2-95F6-FBB71DA9058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29AFC216-5CFE-4783-97D2-09E650454E6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5D684141-104A-475F-A313-88B30BB57A2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BEC51A60-84F1-41E5-A625-AFE29D374E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EA105A74-D163-40B8-AE9A-75808017D5D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7B5DFCDE-0BE7-4D8B-B70E-444DA0671C8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030D3D1F-7EDC-47C3-9D88-2223774CB3E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6D8851BD-1982-429B-B345-21E0B0AB096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FDB480E9-7CC9-466C-81BC-4140A7DB978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6AC93438-2DE0-4E39-B562-C19B79F1162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A4668004-036D-4851-9032-0595161F4CC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CF9E5CD4-D41F-423A-9492-5127EA5A1CF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52F06D59-42FC-46A8-90E8-19E75FB49FF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D8258E5E-DE5A-488E-8278-4C07C2EAAC4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21E6CB42-0B11-4F2A-A78A-5D521F5C74A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EC127061-247C-45C3-801C-FD247646E36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C50E1357-E898-49A1-80ED-A6C213E5D2A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D7114E5D-8F4A-40EC-AB4D-2C7CD3E59E1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2CB03336-3F28-4A51-A820-5865A408E88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EE1F2257-BE9B-4379-8453-F5441E51BDA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9C27EB61-B076-489D-94B7-4244FC826FF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FD433CBF-82A2-4C83-8672-2CB021554B1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7D18DAE5-8D87-4C89-BA1C-8081307F851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008FF810-7579-4825-B483-DC8583D1EDB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948EBB52-114D-4DE5-8AF0-89D3CBBA6BC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DEB238C3-AF8C-4B13-AF65-5950B11765F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98A2A468-CAD3-414B-BB5E-12B06F63F55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67A18A14-0E39-4ACC-A1F6-7A6F524796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99409D6E-5B7A-497B-87F9-DECEC8F92C3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293BA96E-5B22-422D-AC69-D80DCE779A2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E7CF7BFF-18ED-4FDD-A465-E40EB170296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C306A2B8-8F51-4B0D-B013-00931D47245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A594BC83-0594-4015-B2B3-2A7510CF16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8E7F6FAE-1D13-4908-8088-E8198E3CA98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AB46298D-6A6A-4BB9-A9DB-0C0EB2898AF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8433F2DA-1E91-4322-9A67-725DE0521B4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0B1DB40B-2BA7-4816-B4E1-4D6C7E5C4DA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CC07C8BE-8CCC-4917-90FB-6EB3DE8A6E8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FE8C3BE4-26D7-422D-B065-AD250CB276E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8EAA2764-1D28-43A6-8791-40A7BA5F9D4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55FEDD3E-28F1-4DD0-9492-67698021BD2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9E2744E8-717E-4DCA-B084-37BF6C7C083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0E51D4F0-C7B2-40B9-AF44-213DB89F2F5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4AF000FE-BF58-4247-92B4-D5074F1ECCC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8628913C-51CE-4572-937B-ED435BA63B3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C3BB5716-E6D9-4141-ADBC-F5469535318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A2532158-CCF0-4303-9ACC-14355C9F460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14F34AC0-7DD7-47CC-B217-F9454A18EA2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4D4DA805-21DE-4F78-AF3E-2BE7D9A389A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6CC43E12-7918-4FE2-9258-C02F040A0C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71D0F557-94D6-49AF-8B9B-C82859A791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6" name="Group 1815">
          <a:extLst>
            <a:ext uri="{FF2B5EF4-FFF2-40B4-BE49-F238E27FC236}">
              <a16:creationId xmlns:a16="http://schemas.microsoft.com/office/drawing/2014/main" id="{3307ABD4-595E-4104-9494-11E040D679AB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E699092C-DEF6-47E5-8C28-0E9ABFDD22B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012AD849-4689-4D6E-8EEA-1FD22397158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6880BDFD-6C16-4FED-A1F4-D5EFAD56FE8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01D59838-67F9-48E5-8AD1-235C6CDC085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6CBB7606-223F-4878-85E2-60456F5A6FA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594BBCA5-05F1-4B79-891B-63AE37D25B1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17CBF567-2892-440E-A573-054396F7B80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AD7F8CAC-CC77-403A-AB65-644522562B3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E96C9B4B-C527-49A8-B1C8-0A7E3179545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270276F9-F10A-4B4D-8791-3A50643A283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AC6E4FBC-A7A2-46D5-870F-C0AD2C69EA3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7ED6BB4B-9E4E-4388-AD2A-A86834CABC1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E7D5375F-9B50-498B-B39F-1028CD29969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B4754803-EC4E-46D7-B78B-B9BAA5830A5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B0E970EE-0C1D-4D4E-925F-D6A1EBED9A1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2F60F0B9-569C-4B6B-9BA7-6605D7DA6B8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2B8BF9BF-0A43-424A-ACFB-A98F75FE81F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48EFF066-AF04-4BB5-8827-FC90BA0CFA4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583B7073-EFB4-4FEA-A36D-A1FAF2F68DF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09DC1C41-C274-499B-81BD-018873DEC9A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7F3C9379-8B9C-4043-9663-0D7A875EA65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9C2E548B-8639-433F-B63C-AA91486D653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68329267-44D8-4C9E-84CE-1D4AEDC394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A9E5482B-35DF-43A8-8A86-C2A47D61D1D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351A6AB7-22FD-4F42-8E2E-984511F4016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53BA82F5-3A5C-48E8-BE0C-12E9EC13563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60CEB272-038C-460F-ABD4-FBC43754790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8C4620BD-4AE6-4508-99A6-323BFBB1F5E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1371629D-F1DD-4FBD-AED5-B9853042EBA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F8759B91-8B1B-4598-A3EC-D86203F2254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B8825C12-88D9-491E-AAD6-F1E754BF73D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A0C0C6DC-A29E-4516-BCA3-DB9F6209396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FD396BEA-4691-4AAE-BFB2-656A6F6D458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71FEE9AC-A04F-4E06-A483-B20616C4CB6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D65DF308-417E-44F4-863C-87E4FCB6DD7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D384F6EE-3F87-4E77-828C-CD82BDE38B9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34A9E5E1-9702-400B-8F6C-E66C6CABFB8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5CD81986-59A2-421A-99F5-CAC2BE50247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8258BE99-7ECA-48BF-A3CB-BE1E513B6BE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C5CCE54F-6D9F-4C0C-AF9D-7EC54AC5569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1B18260D-A876-4503-9BF8-BEC15D5EE5D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B8E479E7-EEC3-4EB9-88FC-884492879BD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56426924-B746-489F-93CA-48823482F6F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1BF9659F-E17A-498A-BF1D-5B8E23377C8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EE0230EB-22D8-4022-85DD-64A509D7055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A88B853F-F793-4757-84AC-74023F01606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28B6D82B-C96C-46E9-B42A-A7250BF565D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5A859173-4175-4574-9E37-8940504B863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8619F596-4B43-4CFF-AAD0-6931F789AD8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957B415E-EC19-4F67-8E21-2D623EF271F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7C7BD286-AC04-4B12-9460-177383A015D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6A28704C-BCF5-47F1-A2BE-29BD17DC038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25A8CAEC-F454-4F99-AC43-E688B7D5F57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3946D266-EA20-4E5D-852E-CDADBCABC34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67088562-57FA-4B7C-B767-573CCE9445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6A6BBC83-25D4-4A63-A722-A9E52FC9B3E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8FC0A236-33DE-4571-A550-0FFAAAFF29C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A3FFBB49-F847-44CB-A1D9-07AA135DB5C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C2B89355-B941-4E09-BE82-0CC2DAC9D16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D594495B-233A-44BE-A41A-0D4045F9848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1ACA24C2-C5AD-43C4-A537-7C226481B41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BDB38EBD-E80A-4D57-B103-E83B07C7A32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130158B0-3AC3-4717-BC40-EB5F59552D7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EF1C4DCD-9C0A-4BB2-A155-858CF68928D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9CE6888A-8EEB-424B-AAC6-7A28470650B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032BDE66-7DB5-4D0E-BFA7-7F38E81F39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A92E09D0-7037-4103-A22C-88CFF168B04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83BE1963-5170-4BDC-9FE8-F0FC120E1DD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81C16A26-370D-492F-85EA-35C6812F773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7BFD5219-0E02-4ABE-B6BB-89497E7A53B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FB34DF98-1103-43FB-A128-37E3211FFC3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69ED20D2-DC9F-425B-AB66-51AD61F7AF1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C3CB4C68-67FF-4215-A06D-DB49D15CB07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6C4A3CCB-7E2A-46FA-BAC7-8A1B9D7C16A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82063B95-03F1-43E1-A8E2-DF8C3926C96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9BF5495E-61E9-4B53-973F-B67F4894504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F658A49B-A282-4072-9A6D-AA915C0632D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F19932C0-033A-4076-BDC6-3CC6AC13525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553E6DF5-CA94-44BD-8746-A45D9B56BF6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FC9C290F-40AD-4D8F-BDAD-4F4C9D29EE5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B1014D08-1422-4343-99BB-F916E8A54B8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A242ADA4-3AE6-4D82-9FF6-824B0F66DA4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BC887E30-F067-4309-AC0D-189693BEF6F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A7ED1078-133C-4F94-BAE9-73C671330FA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3E6277D3-3174-4C5F-94D2-BA27EF9B8A7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667A1101-FF56-43A5-AA0A-60D973E9AC8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35D985C0-D54E-4AAC-9D18-B442B3A10BC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791BBD50-CBC1-4D03-81FA-E22793864BC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478B75E7-58DE-43E4-8270-BCBFE05099F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D7900EC6-06D1-4BAC-AAF8-F8D80AA802D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7ED5B28D-8551-40C7-9EBC-B807B2D8093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08F38B9B-583E-4774-891B-36131282239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C72882EC-DC9E-4FF9-89CD-259B8934F5B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8DF9D95C-FFA0-4977-ADD8-355FC8B70A1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CB69E965-13C3-4CA5-B524-9A32C3BA1BF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0A44951F-C7F0-4DCA-BB1C-C53205C15D7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05988953-AB60-4D70-994E-25D3DEE1DD9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4352076D-7C43-4BFE-A08F-2B0F8CAC19D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6A0199F5-CC9F-4B4D-B057-B93785326AE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9205BC8B-329D-4A16-A520-0A0248A2E28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7F351780-84D4-4A9C-827A-3A7B6187AB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75B275A9-A747-497D-AFBE-E64BD8DBFDE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64B0B5B5-A134-451D-A83A-7DA1BB32972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1F917CF2-81E9-41AC-B4E0-D12A0F2B647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9CF90ED3-CEB7-4936-8B18-090519EC8A7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6592AEB6-8EB1-4DC8-891D-235590C3E07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EA3FE5C7-B445-445A-8796-F2C5A88C41D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77C84355-6CF7-4677-A767-08001DA6604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429A19C9-00D2-4516-999F-6EC1383E5F9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095E778E-D2CC-4EB4-9F9C-28492A06A89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6DBFAA18-F7B5-4F34-A238-52CD47A24FE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F48C759E-F9A0-4F7B-AD23-3DFEA311876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DE72525F-F15F-4959-BFE3-7ABD555E79D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7C65CC72-B411-4B04-A115-91E665335E7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FB635A0C-CC22-4908-BF1F-88787C7AD1A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16E088FA-7DA4-4BBD-AD09-DE8C750F971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FEE38974-AA03-43DC-878F-89EDDFA49ED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F4288AED-7D6B-4627-BE3D-C1D84AF6F74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F1294DA9-92F3-4095-9468-64B5CDEE339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02723713-9207-4C65-A393-11825092168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4471EBE0-C055-4A94-B67E-ABCF7C2AD2B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56A07F00-CBA3-4DFC-8EF1-BA37989EFD1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E5ACF7AD-2212-4C04-A076-FC6BACA9082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15F3A834-C1AC-4CD3-A074-6876A7C8B4C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59C00B50-2820-4659-8483-FD5D243294B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2AA78733-E03F-47B7-AB75-2B8445205C8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3CCD8A11-29F1-49BE-BCCF-C5A2045518C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856E4240-77C5-479C-A55A-5CAA7BE5530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4CA5E8FE-8CE3-4BD6-A205-9257E35F53D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8AEA55C8-D102-4B38-8246-AEB06002733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5C38DF00-49B0-44D8-A62E-56F0FB3EC9A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6BA3460C-C1AF-4763-ACD2-2FFFB0F74F0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7B9DB29D-2086-4B9B-8471-B7793B82F36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8E1279CD-C7BF-42F6-B9E4-C668A8812E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0D233420-CDC9-44A8-A297-4D2E078D4EB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E21CE59D-7B85-4185-8DED-2D60EF8A0F1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A7D1E3C2-9354-42D6-9EB8-1EBB9620300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AB30E2B0-B6DA-4082-B61E-94E93158A06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3842D0A4-7793-40E2-B4CB-0E7461478F9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3DB70C2F-F0E3-42D3-A010-192663B97D1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86F9E6C4-5C3D-4C14-8135-0EDD8640F63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1FF6B70B-2BBD-425C-A078-699093E8A76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BDC046F0-D76F-4571-885B-D3CA6D40695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B7A4D323-B75A-46AF-B20B-2DBAD940B06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3140EEF4-94ED-4E39-9FCF-939F72C1D70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9ED2799B-8F73-42CF-98CE-34B414C1CDB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DB81A103-F0FE-488D-BD32-21DCD41752F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8E723A12-A8D4-460D-8A4E-43339C5FF1A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13EEC643-E7C9-43DA-9F63-7AC810D0A71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9857EA4C-1BDA-4B32-AA63-9ACB25589F9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4BDE1F46-1103-4853-8EB2-8645D344809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82B5313B-6D54-4206-AC19-2A2CCC35B9D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F75EFE72-F4D1-4891-9BEE-DF1DA0B96A7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90CA3713-FA41-4D29-B2F3-BA771863B9D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B4A7A4A7-5D26-4EFF-9872-F5FE4C78DED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8D47781E-C7E6-4688-9EB8-C0AFDF497DC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85B2ED26-2875-471C-8ECB-3A7C943D3B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C58ACB93-F788-4C16-93EC-2888ECFDBD3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FBF4F685-2D1D-4877-AF5B-BBE5A237175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8BC56293-5D9C-42CD-A558-61441C8BA09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2DDDC62E-5B6C-4953-9EBC-B8BCF45E360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BF5DA976-D115-4F83-A5E1-CB8EE1D072B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8C9F75C6-39FD-4DE9-B6DA-86DD9712D70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362DE5C8-73E0-4FC2-BA55-601F9A6C478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6A156346-8114-46BC-A729-32976E32ED1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2551F736-B846-48E8-B08C-9D5CA20095D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EA5C338E-B8C5-4AFF-B8E1-133775BCF7E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8C31D2FA-DE44-4937-B128-4C9A685968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CB91FB3B-7861-4872-96E6-B1D23621C2B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C48D3D2D-6A02-42B7-80DE-426F8142D3F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29FBFB31-C9A4-4D74-B3BA-77A4D495133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1E6CA885-DE1E-413D-AEB5-5707FFC0247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8F03556D-FA4C-466A-83D6-B5162B8F5BE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0ACED4E6-B8ED-42D8-A92B-AB679F39A92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C58FC135-1EBC-4D2A-9F0A-879CC9095CF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B8605B89-2754-4C8F-BE4F-4C1230BC7EE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2AADE700-1D43-43F7-BDEC-92AEA17E0C1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6ABA6D8F-BB55-4290-8950-F641AA769C1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B82A5698-80BC-413D-8D39-8A77FA62D56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AEF38958-9A37-4CD6-96C5-461BAA35E91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F856CC92-C56E-4E9E-A6F1-F1F15C71FC3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58BEA186-78D9-4B7C-95A5-767F34E44E6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C0BFD739-9459-47B4-BE4A-1459F3A5EDD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FEC246EB-B498-41B2-827D-672F7ED2619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0B8A9F70-FED4-49BB-991E-5D67DB367B6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348C83EF-6C77-4D78-B74B-EEBD702A874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A308D92B-93FD-401A-BD06-C7B802B0E4B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892EDBB8-9761-41AB-8613-2779B75BD16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024EB0A9-3477-4DC4-B2FE-96E6C4D7061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6C2F08E2-AFDE-476D-B021-8538EC5CCA4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91469AA5-359A-4AB4-A16D-F55CA8035CD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A4DEC271-B1F9-4024-9512-361A011A0F3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63A55743-7520-4308-880E-4102B322887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55E6BA86-04C5-4F3A-8D1E-01BC5064260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1B0C1BC8-785E-4734-AA13-F2D18121879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491ACEBD-8262-4C6B-94B1-76EAC442F31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1603675B-E8D0-4EDC-A671-7E380AE430D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70060257-DCB1-47EE-85C6-F3D218DA938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522A3A73-75FC-4947-AA30-C83378127E2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B7B846F5-B1F9-41CF-A0BD-5D87BEC3949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207963F0-998E-4C1A-B573-2F1DDB37E77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F4FC15A7-0B64-40CE-9419-C2C4B38F14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BE93B4E5-D285-448B-8D5B-8ED09EFCAFF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A348EB15-4FF0-4803-8709-BAF8FA2D516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99C430DF-B641-4E36-8EA0-B726E181503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D2FC6FE6-93B2-4810-AE17-72C5A962645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91B5B2EC-6BD3-45E3-8A3A-04A4719163A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9F8F0770-F1A6-4FD6-986D-D4C18A6C647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30524B8F-4B43-4C88-85D1-4F19A20DB2F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1039E24D-8AA8-4D2D-9B6C-6611ABCDFDA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32601C4D-18F7-412E-8D3C-937671440D5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B4A99C87-5CE2-4F89-A486-C363AFCB87D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75664B2B-B5AB-40B5-A8A6-8968DE5F694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E0DD1AAD-62DA-460B-A0CC-4F632BB52CB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907495E8-8AAA-4F8A-8FB1-CB620B88E62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AFCF2B77-E934-4CC9-8090-2A8B228134E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748A6A10-71C2-49A4-B6F8-1EF9D2E42CA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D0161F8E-6C56-4023-9421-631283D07E9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52B2859B-FBB5-4256-BB65-5108A11007F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CA0F2E3A-A5CB-4657-A8E7-70C1961F7EA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165B3035-00D3-4035-8589-0AF7BA59F4D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4DE5FE4E-B518-4944-A23B-1A5A30D06A7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5D8F7C66-484C-4423-A89F-FABE8CEBC24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64C73C55-4DCA-498A-98CC-788E8BB8D1D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D115933C-6570-4BC2-BEDC-B7B387FD54E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2" name="Group 2041">
          <a:extLst>
            <a:ext uri="{FF2B5EF4-FFF2-40B4-BE49-F238E27FC236}">
              <a16:creationId xmlns:a16="http://schemas.microsoft.com/office/drawing/2014/main" id="{9B0052FD-C54F-4961-8D0E-D31150AE009E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F779A2DA-3364-4AF4-8A4E-476247369B9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9F6BEC01-0877-4D94-9A39-0D7D27FEAB9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F5198817-046E-457A-A8C7-8B0D1521CC5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210B0E53-1240-43F6-9788-E1D15E3E575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984A11A3-8B4C-45BC-91C8-F338472A0EA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884505E9-83DD-415A-A72E-7EB9AA71B6F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41B0871C-3752-407A-9B9A-B016436B2E4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0BBAEEDF-3C2B-47BA-B472-6E1DF2BDCE8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7643B810-E7D4-4357-995D-030BCA8E55F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3BEE250B-75EF-4E34-A83E-78D1FBF8183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92380392-0DAD-495B-88DC-17F695F3637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2C597750-09A9-40CC-81DD-C364E08D428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CF5DF5B7-291B-4324-84E2-B1E3E9DEE28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B206E7BC-04F3-4080-8C4F-BA06D10E972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50616656-D15F-406C-90E7-4C537776558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515B7F6B-D5B4-4869-AC9B-3E558F65B09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7317B47C-8300-426B-8077-B336B021745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9BCBD738-AD14-425A-B46B-F3AA1227C82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23876ECD-7842-4342-ADF5-B83CFCF0280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5D2A9004-8D6B-4240-BCAF-C248327B337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9D1B5954-7256-44BC-995F-82C9C625EEB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E32854D3-15F4-45AB-A596-19B50897DAE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2350EBE8-A5E4-462C-96DA-403EB39C0BF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B71AF547-9717-43C8-8B46-C32AAFB774D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31010DE5-840B-49A9-BF31-53557E0CFEF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172FFCA2-5BDA-4EAD-A9BD-C73C928AFAF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E6B173E8-72E5-4A80-90A0-A8699A05CBC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C6F0CC85-C50F-46D5-9F9C-27E5F707D2A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984F1603-C5DB-4A77-BAD7-8D6EF49F735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6932B671-7619-47B8-94F4-4BD7394A509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2C641DE9-AFD0-4F0D-AA10-6654E225995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9470B339-CEE2-43D0-86CD-58DC4BF1B7C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67B9D0A4-ED84-4AF4-B4EC-60AC68D6096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171225FA-421E-4C45-8185-2CDF757358E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FEA4917C-CFAB-45AE-9867-4DBB86E3CDB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24D6757A-17FD-4CD7-8435-641318F546E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E7D6EA15-F975-43C6-A71D-0520084FDEF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B6555A4F-8A22-4495-906A-4DDADF95EFA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2167CE7F-70B1-4270-AD33-9E82B4004BA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C96C458C-ADC3-4EA8-86A3-6004B5816AF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D95A6D28-408D-4CB5-98F9-F91B441F6B4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894D25BB-EE4B-43B0-BCC8-8EB00C31F87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C5E525D8-4AEC-40C1-A7BE-5B632ED8C7C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9154B66B-5586-4795-9DC4-E5D9651FE4B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C17F11E9-53CD-477B-9A85-4558F27F9BF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987BE614-76F1-44DA-815A-775FE809DD6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AEA04655-947F-4C92-A8C5-53DDAF16DF5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E88F8898-7C9A-46D6-865A-A58E9250D8A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EDAD7BF7-0ACD-4C6F-AA67-5CAB7B4E689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46A54B37-BF38-44D8-A8FB-930044BADE4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53FC792A-5CAE-4559-98F9-E2761280C00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FE9FE3B7-5C14-4324-A67F-4784B68F8C7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C8803D77-1512-4370-A228-DBA318EE345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3969289C-F70A-4857-91E1-279DDC0BB9D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B0F86BCF-3CF6-4FC0-9CA8-27C0BA7FB16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A961C4F4-42C0-48C1-9B53-9F79DF00961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6460E43C-30C4-4851-9EBA-EA338AC587C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495DFF2C-91C6-4D07-A08B-0042AFE2D98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95355CAF-85A1-4550-8051-A57014BB8E0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9852FE18-F31A-4AB2-9599-6BEAA337B85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66DEFF93-3C7D-4B14-9E95-481C55E3C7E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279E9D3D-F5B5-40D7-8FC7-861DCF8074F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714545A9-66AC-454B-B0E5-5F797736FF5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E6BE17B1-1811-4F4D-A3CC-CB702FF792F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15EA5599-6EB7-4C40-965A-5E75F2FCF27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1405FCB5-900C-41AA-8AF7-2E7EA3CE27D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106682A0-88BD-4799-B2AE-0FA285B2331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4AC59574-1FA1-4858-B857-B857673D36F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A4EEDBA9-DB3A-4A70-9C07-9BE09B7F844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5A3508E8-9DD8-4FE7-8142-24D6C6C1E8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0D9E26FE-2E36-4EC7-BD38-CFF46593A00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BDB311B9-DF11-43A1-A3A1-AFCA4F46811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E7E76AAC-549A-4431-9CC2-8EC55D465E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A3820364-0201-4198-9C2E-BBFD6E5EDFA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BDDBCF69-4F02-4738-B42E-30EFD67B00A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037A2277-C4CA-48BE-AB49-64EEE907A8B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54829C48-BCB0-488F-9A04-931D3B8FF47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4FBE2896-5B68-4F52-BE2D-7FE6B3D8C96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C2958EB3-31C6-49E5-9A06-9E9C161A615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DBF7CD5A-37A4-40E5-9020-6FDA327BCBE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11D59BF3-40F5-43BD-92B0-60F96FEF169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D2DCBD82-0F40-4E28-98DC-2410A2A0552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F0502D87-ED05-4028-8C12-13F6F4690AE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A6E63554-98A8-45F0-BE12-90A1C4E2A31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17BF64F6-9327-447C-A812-AEACFC7F676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6E90FE61-6134-4377-848C-E8FB500DD77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0E22F7DE-6A54-4A2F-9221-27049FBE30A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BA17F605-50A1-405C-978F-9362701E59B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5EA9813A-56AC-4933-84A4-D4B19B1CCED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AC31707A-B453-4DED-ACAE-CFC4515D653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0BEE1F07-9FC1-48F6-98F5-43D52B9DBFB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C6FFD7AE-7558-4669-B9D9-A7E8B731174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50409FC6-AC96-4BC4-BA57-D6CBEB0FFDE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43C24AB8-F35C-43A0-A527-A38B190CA63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A98E5F8F-3C55-49F6-98B4-CF298A147C4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E8A52520-D3A7-4BCB-9F62-E2DA079DC9B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BB537212-4951-4346-985B-C97960EDFFC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77E4D23B-D2AD-4CDD-AEC8-39D0DAB1B6D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4059389C-70E4-442C-B149-17C8FEE79C9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BF7ECD13-B091-46BB-8B4D-3320B021628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9A350F6F-9F85-44FF-B6EB-1C93F8A4A0F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2602A9F4-6983-44E1-B487-507694A8650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3ACCB0BB-667F-4F92-A915-3C60FA5BEEF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A8190353-CBF5-431E-AC3B-B7419467779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AADF722C-7C8A-4615-B9A6-1F7C9BE7599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E6DD8CA0-5361-4461-B88B-9827ABC1170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2D148BFE-A305-4C54-8325-18BBE885A5D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9E497CBC-8D55-43F7-9EAE-BF4C318F197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61DB3B47-A3D4-4A24-B781-D47BB652F04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6C6277B3-D713-450E-8504-F9AAD715C05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CC2A6F18-3A3B-4EB2-BF8D-41B39A84CC7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F1D15613-43B5-4DF0-9E12-D3B35D6BDFE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63149218-0D42-48AF-8F89-322DA9ACD31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1D7A39CF-9FDD-4427-B8CB-513B7D63E7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A9A36C05-9141-499A-A561-ADAAEB5894D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65EA109A-1F2E-481A-AAC3-AB974A3B01C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8B0F4E30-D795-44FE-BC1B-FE7B9A0DA8E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C7A9929F-6FD5-4228-B649-AC5942F0134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AF6003F9-E656-41B7-B9EB-33CBC810C79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63E4DEAE-A105-4089-A53D-BE8AB7F0FA7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E105955C-E9FA-4E67-8995-93D8F8AB8CE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9C69FA28-5F09-4B6D-85B5-F640B3353B9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314E7B91-3DF7-46FC-BB29-128D367D666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0DF6CD34-EDE1-47C2-82D6-A035C0C5BC5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E815B285-9B97-4AFC-AC78-0387654153D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B7CCAAF7-844A-4EC1-8BC3-263CFD32905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9D6DE64B-2784-403B-8AB0-A4741FE1330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E02A552E-D18A-461B-975F-9B49C298E0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A6BA7833-AB0A-45CF-9E4A-F8B2513CEBF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61DF73E3-925B-4EBA-AE76-B6389EEB5F1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3A84B417-0F67-418E-B75D-7FA2D4FABC0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527719AD-6A0F-41EE-8DFC-D1261D0A90F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D4827B2C-3676-45FA-B2A9-A2685A96545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5754F82A-3DBA-4909-86EF-D69EFB08902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FF2AC2B1-197F-4BE7-9E79-BC18DA1DB3C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C0AFC7A-D5BC-4750-8BDD-19AAB9DBFFB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F7DEC64A-1608-49BF-860F-7D3AE7C08E6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67C95C00-94BE-4A51-AC0C-95A8FF5982A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A36E526B-7A22-4028-BA13-B9D0479B1E2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72D55121-97D4-4B58-93AF-808FEAD7F09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58F9D3F7-8749-478A-975D-B4D95F9745D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27370CAA-E024-4A48-BEB0-E7AF2361C94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565186A5-44B6-47E7-B614-AD094035E2E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8921F342-F832-4152-BB84-889826FD457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146B1B1B-F8A2-4803-ADFB-00B5A079828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EF5E2B96-3DA6-47D6-8692-03334984EAC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1D29A891-CB82-4B76-80BA-22CAB8EB171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35165833-BBAB-486E-8F73-2FCCAB7A6F2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6B478161-2E3B-468C-9A93-199FAD59A75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4591184A-01D4-4926-B880-727837DCCC2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F7FB3C6B-8BA8-4E70-ACEB-2CB4949A9DB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C33AF7E7-9144-4F14-9FCE-4F518B4E75B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4181C635-740F-4AA8-BCB1-D17D9FF784F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7CD930BC-EE5B-4116-96F9-F8C74F95D15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52C328C2-DE31-4284-9C15-62499DD8CF0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DBBA84D5-56D7-4DDC-893A-4CE90CDD6AC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D9161EA2-27ED-4127-86D4-305F0A4D7E1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267B8C96-B6C7-44CE-BEA4-BD6F7835F30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B42F96C9-6E8D-4CDD-ABD6-C27D39543CA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D7B4D92D-73E1-4045-A77B-01B70396C2D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F1AB38AA-45D4-4759-A14C-58906864630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6D172914-C0E1-4E3B-BA3D-9E79E8B37E0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C839AFC7-378A-4ABC-BD66-607AB1E8E0D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1589761E-3138-4A96-AC95-F18932DC3AA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0F771056-085F-4AA3-95B3-3FF45FC52E8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1AAED580-3A4A-4C61-804D-9885926C61E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769AA2F5-D501-4FBA-8109-5C819BEFECA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380D017D-9B28-4CEE-BBB2-A3AADDA00CA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8C4DECA5-FC92-47BF-95C3-B7DA2971616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B13089DB-8A6A-4261-B3F1-8D4632B495B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2B2C8AD9-3A68-4440-8E49-9DD0DF692C0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5973D774-5924-492B-BD0F-EB921F9A252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FEAD6EF2-9739-440E-9D5F-64FD490FA8A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C5E907F1-DFDD-4CCF-BD32-EF6D2F2BDFE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33677404-EE57-4ED1-AA66-BEE4DDDE1AF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0F017BC7-F5B6-48BF-B325-CC3AEF65A75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F26FEDDB-5DDD-4B3C-89C9-9D3471ADA85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5BEEC77C-1A4A-4FF5-81E9-DF23AC3A44C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AA2D28B6-F30A-42AF-8924-C3BA996EA75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909492EE-CFE1-464E-B1D0-A99DCF847A1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195BBE89-4827-46C1-8C3C-AF10F5EE7C4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061A231F-67F8-4CA9-892E-D74FA924614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910B04EA-1767-4CAA-82DA-BEDCB2978BE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822D1964-A8BC-48E9-BCCF-A9D5C469D1A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975A69CE-0D81-43FD-AB41-9826E018637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03A1E332-592B-4653-A9E6-39A755160DE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30E01B4A-CC18-4AB2-B5D5-62584B0B0E7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C5D792C7-A7D0-4166-8A91-65A23D642CD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1F7FCF39-CD28-42F6-AD28-212BDCF3F7E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8F92F4B4-76D8-4F35-8A04-3F01D85DDBC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2171B52C-B2B8-4D04-AF8E-B532265F176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B7E3B7EB-AA32-44F0-9AAD-C520BC723D1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AB58F6C8-5FB5-4E83-A539-1BEC2AF3453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563F6B3E-653A-48FF-8A35-A66DE19722B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B1D7D55D-B757-4183-9328-16C4E218BAC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15B5C373-D90B-4B79-867E-220D179E701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715F8681-14E2-459C-BCB3-3434481FBB5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57BC3EB5-FDB7-4492-BD1E-892E737C673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4BB70E50-4A81-4229-B0C6-1DCDDF3522B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10CAF243-0322-46C4-B25F-340C7F49CCA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B31EBB63-4D85-49F6-B4FA-AADDBF0315D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FD5F1F1B-260A-4C23-8F72-E42EF790584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4FCBA7DF-E818-4867-A588-4BF21ABEFFF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82DA196C-194B-422A-B941-9B536145579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05CC4F7B-9C52-4C53-B2A7-96AA2990BDB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CAB36A13-71E8-49F2-AD2C-82BB4A141A2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BDB00D6A-6B11-4B56-8D50-12C352E61E2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B0088695-4E62-421D-B384-2DD93BE6FD7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03641F78-7B61-4848-9EBB-62F97035CD3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D8F75254-7CDC-4810-8C46-E849BFAA4C5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E73A9768-183F-4BBB-B51A-5A6A596DD3F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B45DE889-AF71-4442-8C53-03F2444517F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02AD3836-22D8-49BC-A6A2-3191ECBFF9C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4B52A7AD-824D-42DE-8A42-E8DE86DC13E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F17F45EC-E96B-4297-A147-5F235BCE863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C3C49DB7-2B43-4C7D-A80D-45982A701DC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18CC779C-2D2D-4B1A-BBBD-A7DBCED07D0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1982BCED-71BD-4279-92DD-0DC4CD59E61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CD244D71-7A85-41D3-8112-847491728E6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EADDC613-F990-4609-8045-8A8E0C22D13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9ADBC63E-B8C8-44C1-9B7C-F57FDAE5C4A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E410A919-0622-4DF5-913C-84B4380968C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5B2D0CB1-39D8-4E76-918E-BBEAAE606E0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EE774F30-A9BB-400D-9836-A94BE4DF0BE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D93F435D-57F3-4220-9B8F-1B7E350373F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8" name="Group 2267">
          <a:extLst>
            <a:ext uri="{FF2B5EF4-FFF2-40B4-BE49-F238E27FC236}">
              <a16:creationId xmlns:a16="http://schemas.microsoft.com/office/drawing/2014/main" id="{0E92A35F-6BA8-4CAE-B81C-399ADC229D5E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3D3DC47D-531E-499B-94A4-EEC90D2A94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2B97B931-9F0F-4F11-8256-5D1AC47EA97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D27DC11F-DD79-4125-8E8F-61DC9BB6DEB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B36A7397-76E0-4B10-B386-7EF820C856D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02CFFA26-1E18-4A80-A59E-C25E54FA8F8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A19358A3-6502-4CCC-8332-7EB4A84900C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DF629DBB-394A-46BA-BE51-CBD9E7C7B81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33A5BA98-390D-40F1-BCCB-7B83BB8C2E2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63727E33-D1D0-4ABB-A95A-13A813977BF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5B0E97B3-6D66-4DA5-AF75-B74018D1018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F702E3D9-88F0-40FF-B3AB-54E1AAC910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59C26814-F157-4920-9272-27E21709635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38A4D093-CEFB-4472-BC93-BA2126D2434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3931CE4F-1D8A-4542-9BE4-E58758299AC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5D2D5732-D0B9-47C3-B255-067A767B91C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F434E3E3-32A9-4A6E-8080-BCFD07293D7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2F80EB62-D688-4FC5-9FDD-301FE2BA8DB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5079E8A8-C566-462A-B13B-40EC956D506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C84D56AA-0271-4825-B340-19D1ABC9692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058268AB-BD87-42D5-B9DA-CE4B0D0BE0A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C57E8A3C-6262-4380-97E5-E321EC329E9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3FCBE02E-043C-470C-808E-F5F2117F68B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73CA53D9-2AE7-4ED6-9EFA-059CA6037F4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405BE3BD-9EEA-4D2F-A11B-CE74279202B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655E2B26-8106-4239-8DDC-FD039E2D2FF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BD7BC038-D506-4E40-9AA1-0C0167AA7F5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1EBDAD07-6DC8-4F83-8AAF-F3F4D344EE5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14014B06-C788-49BA-A692-23CA4FDFC3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4DC44BA8-4FEB-4056-BC2E-9F4C593DBB9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68427390-6EDB-4E3C-9801-C7B4D3F0B38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98708E79-7B3B-4287-AA86-6E50BE7F462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3B23E272-DBBF-4CB0-8E24-56157ACD603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3B0D8DAF-FF90-46AB-8A4D-9805F679030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2B678CFF-FE6A-4DB9-8A43-7C3A79C87CA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0A5E82D7-39A5-4264-8E18-85668799392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18960388-D139-4D97-8992-90842A05B6D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F9287F2B-DF5B-43F7-8AF2-762B26D516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F1A5375C-10C8-4B2E-92E4-7E1AD82E5EA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F155ED97-F469-4351-AFB8-9DC29E831AD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D5B7538A-721B-4FE3-8740-05AB61E6EB5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C26E1667-B20A-42E9-9EBB-EA452D416A7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FE43FB9B-035C-4DBE-BA0C-7402F499C13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06A17399-7BA7-4F5B-A6F6-F419DCB5B8E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789B4834-D824-4EEF-8736-057E3E1294C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C1AFE325-A40E-472B-958F-F23429C99D2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DA2934C3-BA4A-441A-96B9-AEB923DC5D8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1ADFB97F-FC57-4461-ADED-B7F03CF12DE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E72AFAB6-F155-467E-A183-AD9FF7D2BAE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82A9FAB9-9370-43A0-80DE-E8B3DDDF06C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086136AB-727F-41D2-A248-A68A2CAF988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429254E1-CC70-4414-8385-5AA92352881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2F10F1BD-0BB5-4DCB-BE28-B43A33B0F95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85189D4F-062E-4468-B3E2-B78B22641BC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5C26172C-CF17-4659-B71A-D2D570F4610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34476A7E-DA47-49EA-89E9-EB8A3FF15EA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3D461814-46E9-4A22-9EAE-5DCACD4D48F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61661085-8E9A-4614-9A3D-9EDCDC5D109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25779DE0-5BCE-493A-BC19-48874C1D6C5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F458FB87-D3A3-47BC-87A5-7B3ACE8F4B6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56FC6A3F-5378-4375-92AA-3615DFB0D11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D439690A-419E-40B8-8E58-F7310D321BE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37E8634E-AE38-418E-9B11-D71907E0A21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5C93F4A3-F1C4-4E4F-89AA-0581387C30A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ECBF273D-1F59-47BF-A24B-F771CC5C46B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1EFF8C2C-DC14-4384-A808-47E39CB4356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DD144D03-A5B6-4D3A-BC50-114BB2D4476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D6A9846D-7B79-41F4-9171-7F1FBECEEE3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12885768-4A99-4E73-9F3B-B90A207B6C5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46F85CE3-DF6F-442E-95EC-0664154B0F7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EC7BFF43-12CD-41F4-A528-1EB90DB7EB6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6D990695-6755-46CD-A51D-976AFDD4947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542CD630-F62A-48D8-9238-0CEC6507AF5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752E25C6-9D61-40BE-8A0A-EF1CE9C5D72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2D6A1584-7E06-4A4C-8B25-1150B2B2005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1F2FAF92-25B3-423A-A28C-3B01F1CEE22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4AB574F5-F695-4D04-A654-9D17EEAAAB4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92A46CC2-6907-4CE8-A92A-72322C8A11A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ECB81372-2E22-4F7A-844F-EC45F2C149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09AF31E3-6F65-424E-B5A9-EF6FCBBFC88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803BCAB2-7D07-4DEB-92D7-60251B98E55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F00AF83F-848D-4D0B-AF11-AE63B3BC54A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E60F82DC-B162-40B8-8F0F-82BCA3C705F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C48B46B5-2BE8-4C46-875D-72B07CE9F3E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BABB7889-2620-41C0-B701-80471987D8D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38951874-758A-482D-94D4-48111ED9FC5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A56B6CEB-25F0-4103-8783-010A62DF820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37B81475-90CB-467E-B03F-05D2E1B7A27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0A52AEEB-AB0E-43AD-B26C-CE413F2AEC9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71D435A4-B826-454C-9FF0-FE5184B126E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29F2F176-F879-4CD2-9D21-C41B38A2A86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CF72BB3D-0311-4F62-8897-E01E8733E2F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270AAAB5-8A3E-4C38-B544-80CE2964B71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B7DBCCF4-65FD-4245-8D1D-A226C347024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2EEA8739-50E3-40A3-81C7-99096C39E6E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E07B4C16-D9EB-4C4F-8F24-C5B3F5B96C6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3A2BA34C-7261-4A84-84B6-F7477F75E76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4383E10B-9BF5-4663-9DFE-509120F7079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25D01594-ECCA-4B8A-8EEC-D2C30F0037C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9461ADC4-2A31-4D28-A143-DA0B8CACB22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606414F1-BCDC-45FF-910A-2AF06946DF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34606786-6F18-48D4-892A-7B847F817CB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430C566A-603D-4D73-9FD6-513FF901EE1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C392C561-CFC3-4A84-9106-AC518A44F41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F219A58A-1CC2-4945-BFA8-B6D22D75EF8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FA3ED042-1F77-451D-BCC9-469418C11E0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A35DEAE1-BCB5-4CDA-820E-99E5C279A42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81CC18A5-8173-47DE-84BB-E5617F79555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5ADC859E-B50A-431F-80B1-D1A032D6F15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DC89DA16-F845-453C-8295-83C3126AAE2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C1DA1382-B8D9-4ADD-8AC4-575577DE3A1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28932670-47BC-4C52-AA59-50AF3296573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D5E7A29E-FAB8-4CDD-B821-27071DBCEAC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5E18EA18-D40B-47AE-A87B-C55565EBFEB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5FF7C5BF-1B9A-40BA-A63B-C8CDD4B6EF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5DC2C6B6-6C83-4292-8E38-54518AAA61E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C606C2DE-9797-4639-BE6B-2B017136F5B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A0499464-B118-438F-8C03-B7F68411697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D20ECF47-308C-4852-BF58-CAC14C229C0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CEBFB599-6E62-4946-AC01-FE075B28B4C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24CD335E-1DC6-45AB-B42E-4A6351BBEF8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7877BDA2-4C69-4062-B62E-36E5EED3B28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04482767-3CD3-492A-984E-EAD61E52965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A304730A-202C-4D6A-A6EA-77C40AFDA26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B5FA6B18-5D32-4818-853F-153C010F1B9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CD7037F3-85CF-48B4-A420-6F8C690179E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9EF2EB4A-F33F-413A-9169-B225E4DFBDB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F0033F58-9690-4DA3-9009-6DB6923DBE1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247B836B-BEA7-41FA-801F-66D19860628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0B967359-3DA2-4DAD-B9B9-A042816F5D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748350A9-2514-4621-B35D-25D4D022F5E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C9FEE3B4-779D-4C1C-99C7-8457FED0FB6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74FB98F9-A33A-43AC-9AD5-24582F74D5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8C5931F5-ACFA-4E15-88D6-DFB5D3E4D99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8F57D897-1D03-4DDD-8DDB-D76FD701CCD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3A391366-3638-4323-B4D6-CC0A4916DD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CABC5206-8453-46A8-A5EF-A9181C8C91F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0207A1BF-ACD0-46E9-AC5B-2A8C9FD5F9B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A9790C5A-53B7-4EBD-B992-B8C6D4744F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93092F4E-8565-4EF6-A9E4-87285C22695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F99ADF69-76C6-4C88-A761-5C26CAFD1D7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D680D02B-681D-4CD0-AD1B-6B0221E3D05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1A9EFEF4-EF32-4E6C-B207-F0297E214E3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FCF2E736-B099-44C4-A335-58ADD4A223F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7E30BF84-FF04-47EC-8AD5-02E701EF7AE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2BF3765F-03DD-466C-85BE-AD159BF9B68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D44642E5-8E18-492B-A4F1-CE406AE9577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61FF92DB-FA6F-4499-A8D8-B6276871AA0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D3AAB551-AE96-4201-BC21-C55AE46D9A3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FB9EC8B3-ED31-48F7-9469-904978B5342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A7FCEAAD-DDBC-4731-96AC-24484B39020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5F13B148-2D41-4DAF-A0EA-70FDB0B2D44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253C23CF-A97A-4114-8959-FE8C1811595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67E6912C-D3DD-4EBE-A335-09B7A75E2E8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03D59BF2-8F57-462F-9D72-8F86533079E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D2008470-9A85-4822-A8FA-AD8017AB2AD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89030963-2579-4CF4-9222-189C4259EFD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EB7CBEAD-3E94-4A49-BE73-6F5A75B4B30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DDC1BD27-F26B-4C56-AC19-6344EEFAEE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77646A16-263B-42F5-A32D-77BEC2D7D59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5160C337-D269-4500-9D8E-CB0FCABD3E0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498E3C89-9C8D-41FD-811B-79A98D515A9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529B6F57-ACEE-431B-A193-3F2BC007797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F658BE63-79C6-466D-ABA5-E0A66C6D41B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2F252C6F-BC59-41DB-AFDF-7C6F0272BC2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EC478B30-E8DD-404B-925C-DEE7E795AAA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2D5575C4-957E-4C5A-97EB-36CEB3D5281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E720E4ED-DB20-443C-92EE-DA7D82B6333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945F9847-AE50-4158-BE2E-CDAA844A13F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5A425F7E-1558-4BAB-AE08-B744F6CF004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1BB00DEC-C8A2-461B-B5A3-645DE375164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CAABAA3F-89F7-421A-B0A2-4C9E8461475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7732ACC3-2C12-47C7-A4A5-1E4A0AC103F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FCFB04A6-F22D-476E-9B35-E383A51080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9F10D0E0-A352-446D-9D58-5E688573F47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AE0916CE-C9DF-4E6E-AE95-7F37CA5BFDE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17ADA995-5E4F-4D65-8E4F-C99493F612B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3BC57459-BCAF-48C5-BDF1-7FB8DAA685A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3919F84A-1326-4970-A66A-C4C6577B8E8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D76BA9D5-0D54-4FD9-AF67-4CD3FB91ED0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792B8A9F-775F-44C8-8961-5CCCDA9D5EF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EE26A68E-1B62-47AE-AB45-DBFB04267C6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7A2709E3-B294-4FD1-BC7B-68069FC6010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6594A7BC-5A8A-441B-A4FE-A0BD4B702F3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C1ACE607-5547-44BD-A244-E7BA0A8A175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F8F1AFC3-A1B2-4E8F-8222-36C61B90347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43457452-488D-47EC-A6B6-A3492F2DB50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FAE57B29-2060-43CC-940B-3BD777F2A2B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198C56E3-F757-4DE3-8D80-1CB2CCC6384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AA431870-3995-404E-8F5E-2325E52A87F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BAF97EC7-82E8-4B1C-A159-A1058F6D85E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0C479EEE-930F-4A33-80EB-064DE715B11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BB05CEC9-5F24-4605-853E-9AD220E259B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3EAE68B6-E5EC-43D4-8A40-F1FF3F84CB2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7AD3497-AA85-43CE-96A9-4DEF193F19F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AC40EB33-8CD4-43F4-8E41-33A6A9E8CB0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225A854B-8E22-4307-B831-117F302C96B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1802DAF8-C06C-4949-AC4E-DA59D9E363C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90AAF3E8-5F17-4CF6-86B3-2A89FEC0E2A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CAB94783-2459-443A-A5B1-9D43E3CA540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61F61172-8CF6-4705-897B-1C4B5CFE46C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1B2EFA5D-39E4-4656-8621-0BA6F829301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814F7298-8B7C-4F6B-9887-E158C787A8C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6B634371-52C6-472E-8047-8F47840D053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E1771B9C-E926-44F2-B8EC-7240DBB0739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EFFCC601-9D38-4A63-9775-8D8C8488B0E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1512CC71-4D19-417A-B6DF-4FCC77EAFE4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956FBA38-0D60-44E0-8E5C-C198445B411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12B4FCE1-F7BF-409E-A115-767DA996C15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E03627F4-B305-48D7-9B2E-BFB6EC7C3C3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AA0267B5-556D-4810-AF00-08C60F0148E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4F005EFF-6676-4A8E-90F7-93BB254EAD7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6E505906-9ACF-4D95-A2BE-FDAB92E269C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D761D278-AA81-4C59-9BA6-2706A7D0C88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214A7289-21D8-4255-AC52-13F7CD5D347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2E8629E8-A614-4A0B-B63C-9DD3943801A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38F63008-CE4B-4DCB-83FA-42226B97DF5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3F01D79D-E7EA-4BB7-BAB9-BA7E70B3951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915E1BDA-9CB4-4F1E-9CC0-0E06DCAB379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74ECA3C3-EA5D-413C-8300-7FB44DBC7E1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0DA8A28D-DB6F-4F08-B954-905364BFF7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46D9A736-9478-48EE-92D1-D1D4FA86A24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B63DF708-2CFA-4295-AC6D-6CA4674D31C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37E70F2A-0DF8-4386-A210-E408406A0C2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EA217366-C286-41F9-84FD-0CCF97B806D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6F126900-616F-4A80-9E4F-1DBD26BF658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4" name="Group 2493">
          <a:extLst>
            <a:ext uri="{FF2B5EF4-FFF2-40B4-BE49-F238E27FC236}">
              <a16:creationId xmlns:a16="http://schemas.microsoft.com/office/drawing/2014/main" id="{E6586A0C-DB49-4E09-BCC9-3DC2755F4C09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F4E0879F-FDE5-4247-BF69-09148F78133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1C2E8F00-FCB1-46CE-8D5A-5968C6C34C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3E16A096-4197-40C4-8E35-37D79BA83AB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AC94562A-B72D-48A7-AD29-2F3B4506CD7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26DD8556-FC28-4DDE-BB2F-25AB179A044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CCD909CF-5E73-40B3-BADD-5A4F944B4D3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B9DDD9AF-E83D-4427-9EA3-DE106027508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4F254D62-2824-4846-A776-95807BFEF93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64A59DDF-F93E-4152-A260-AC9B449E998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8D5EA7CA-3A09-43A9-9FA8-329E9912C58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9528CF21-006C-4023-96CA-5CFA4F2BA1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AE5D09DB-A64B-477E-ACAF-6553F627C4E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C8792C14-8A5F-4189-99E1-638AFEF6762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3862D4B9-4AA7-4994-B113-1AFA567A089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F6343798-5597-4902-AB0C-462A3522A2B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0B59C4A7-0757-4C5E-B91F-A6E7CBCBD7A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66484DD7-EFD5-4068-A5E9-59FF6C677E1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7F89E4CD-4A88-40D0-B837-DC7D889E1A1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24F55871-17EE-4A76-BC27-4CC47C0CACB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384F5C61-EC40-40F6-847A-31F5BF715BE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0DDDF94A-71B8-4710-B989-1C20B6E9B20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86137178-2B12-416A-BD0B-01BA81D0C9F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967CDAC2-8284-4692-B819-09682A30B72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9DB85202-8AE0-4620-A90C-EC47D696DAF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6013D0DA-99F7-4722-ADF3-811EDD18F9E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3C8DEF49-C612-4EFC-A5A9-A9004449833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9BA127EB-D1EB-44CB-818E-C9FD376861F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433BEB29-360A-4263-AF9E-96F20C9FC1D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9A5BB715-8F78-4D48-97EA-71EE49AA01A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7281EBF5-D3E9-4F1F-8274-F6B15C73A91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6C5A1E8E-FCBB-4C28-A31D-E0946B157CD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DFD3A6B5-8BB4-424F-9C82-7604D63753E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B0514258-67AC-4A1D-BAED-66B4C7BF458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792952F3-6123-4A03-94B2-E427569C700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24FF6BD2-E5A1-4352-A402-1711B5E09C3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49339D2D-207B-43CE-AFDE-2B3B65B1F9D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4766C233-7CD3-45BA-8162-A8D622F86C7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5E34B214-4878-4F28-8AD6-0FF7BD4A18F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39DA0070-B9F7-4DA9-B0B9-576DEBCCE53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036B05F8-7069-48A2-A3AA-B25DB961CDC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B777DC68-48A4-46D2-A3CA-879B50D0CF6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90BB0323-9CE6-4BE9-812B-2CF4DFA473F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1876E722-85C1-4F94-B638-C436EE8D5AF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E0A06940-1681-4B5F-B12C-C79B9A4E435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80353ABD-A4D0-4B74-B1CB-C0D3707519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9B64BEF9-7169-4AEA-949D-35528534ACB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BA0B8C30-754C-4216-B09A-202FF2489FA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204DCF09-400A-4941-B053-31BB4EAEC39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1C128C9A-1E81-40D6-9BFA-A97D7EE234D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35FC78AE-8EA2-425F-BA76-52858FA10E6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A9A487D0-147D-4E0F-B9AF-17FA8BBD7C7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8DF5ADBE-EA9C-4F47-87F5-F42DA196955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AFD7870C-1920-4FA8-958E-F47A8AE76AE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AB317F11-C9DE-47F8-BE89-CA0275C0DD4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0F16FC1B-31BE-46C0-878E-33F8A28C919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4F5ABB41-855C-434B-B469-83DF41FDB5B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A67F8DF4-97EF-4B96-94B4-8E437DDB605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915E39AA-427A-41A5-841B-0AAE0775766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40BF9374-294D-4CB1-BF2C-514A42A9193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BB850BD2-9045-4B89-B1E9-7B855414A96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E105B0AC-7EE4-4C21-B745-F2F042FA67C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CA34A17F-2627-4FFC-AC27-741464E39A9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20CF79D2-E1E7-4606-831A-6D85D897D27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ADA2927B-02A5-4CFC-B30A-BBC9035DA49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002A311A-FEDA-4045-9288-91E6D7DCE31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B4124921-A68B-434B-8016-FF5419D5DC4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5F252244-1A08-43BB-8802-7B171247C0B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0D674D87-BF24-4486-9168-F654239ECFF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3F38B1F4-8859-430B-A3FE-1EEF2D3908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B9B78EC3-67EB-4A67-A874-DAA2661EBA9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3AADC471-08D2-4415-A199-8987AFCE2AF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B278EFDD-AA8E-4C68-A7CB-F063D57C4A4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D0EBCE5D-69A8-47C8-A159-68D6975B7D7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B8A16915-48E9-48AA-9A89-0F32407EDD0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61B2A1AA-6412-4093-82E1-1FB25AFDDF5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AD9CEFFA-E919-404F-9D75-3A362C44560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A0403B79-541A-432D-BA90-2593C85AD6D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2D5E1E8C-E7EF-4E3D-8DC1-83162C43CE9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93A106C3-CE1C-4D59-949A-47468D1B2AC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B3536647-B780-4F4E-8E03-C92822D681C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1CCFD797-2DF7-4414-B925-0E392F705FE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3B9FB5EA-EE6B-48EE-B1C0-A0BEBD16984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024201DF-D88C-424C-B9DA-77F26D4F4B2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ED832096-8B3E-400C-9AC8-FC35E759ACE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3AB81BA7-E79D-470A-B7BC-6F3406BD6F7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A7B4F699-2849-4656-9CCC-1B2C097D283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198DFF99-2A41-4492-ADC3-E4F0CBD9C9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D192A727-E079-4287-930A-987AAB1ADDF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84552B28-5D80-4D75-A3BD-16B70DE6690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D21EAD8A-2A18-4956-942F-AEEBA3D2ED7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F7E973A1-56F7-432D-82F8-B83E6A7EBA0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7186F1B2-1438-4CF3-BCF7-D03025330CE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161DD189-AA88-44CB-922D-B0160308B97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81119ABF-B41E-42FC-B129-5A13BAC9B40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04896416-B7E1-4562-A944-12C114E511C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EEDC2F86-C69A-4F78-94D2-67F3F9018A3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CBAD14C4-C31F-4CA5-8070-AC3D5ECE102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E5711E78-27C1-4C0F-8F26-B685E615795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4EB346FF-64B7-4F11-BEF6-B04D18C95AD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D3A51E6D-67AF-4110-B5BD-E648375D241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1289688E-A787-4A4C-9274-0F8416E783B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82E71AAA-08EA-45CB-AAEB-1429771EB51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4DAEF8E4-8C15-4E13-84A5-C14061D9ABB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0A6ACB0E-A8BF-4263-85B3-4D996B315E6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C13EC0DF-6AC7-4E51-85B7-F924515DCF5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570A9EB8-4DB9-4725-941F-DB8000B7865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415D509D-225D-47F7-A677-8A2EEB8B67C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D135278D-1E1A-4645-8EB1-CC6B4464C25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61108950-D0A5-46BE-BE47-B57F1DEB908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6958A1C2-7277-48A3-AFEB-D24414E59C1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4123807C-3D12-4B83-B261-8CD51E202FB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6958B9F6-F54A-4CE7-8FE0-84C4E938522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439604FC-C4C2-4F03-BC1A-A521048AF9A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4A2859BE-E2E9-444E-9DF2-C59FC1F0D2C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B2EE475E-826A-43CE-805B-84C41B91594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4F09D510-B8CA-486E-9398-71A2B8C07A4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FE4C93D0-AF19-497D-BF52-A8C0928820E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C4F79017-7330-47E4-B195-7981F983DC0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65DB9AA4-B4B4-4896-8B06-0ACCEE6C606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2D9FFB28-0AE2-49C0-9BD1-6DF59B52065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FB5B44CD-F268-49E8-81B9-AE5FCC98581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103DA1BE-983D-4DA6-8023-34FCC5DBFAF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24EE5B52-66AA-4E77-927B-96B24F00DC5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3CB25781-6A4B-4647-BF3C-36D355005E9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1EF73654-2EFA-42B1-9F1A-9AE7463A253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596CBBF8-9380-4834-B5CB-7B6162D923F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AD03A0CA-2CB0-4C46-A13A-FEDB5FF6BD4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4D4AB2C4-4837-4ADA-B2C4-93C0D35B68B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6AC307AE-BF61-4A81-80E5-B43522CCF9C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D5D90D49-FBFC-4960-A638-17BF5A0DF55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1DC58F3D-A6E0-45BF-9DE5-ED0FF1FE9E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F23751C9-EC13-40BC-8C0E-0D39A75C1D2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DF414382-AFEE-4EE8-B07B-9A18229A6D0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D75076DB-B0E2-4AA0-A9DB-91B5B84346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F81833F5-BBBA-4301-AA12-9099EB27ADE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D10C14C8-22A7-46E1-BDBF-8FA665C1A75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BF4525D9-8001-4D3E-963C-A9815FF6023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92419851-916A-4563-A263-6FEAE5586FB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F5F23D15-65C8-4718-B66E-6578AAB88DD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98100F68-C181-4B41-9633-3BFE6CA4DBA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C4569B5B-D441-4EC7-8F18-05F3D4DDA69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BAA7F322-FE8D-4704-B9AB-53A2E5F170B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42467D7D-9A9C-4CC4-A3BD-DC8E94DC257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FAD93871-6BE9-46D7-9AF8-9610572199E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485A2DE7-0FEA-4CF9-91DA-C477D9C500B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A0D28C48-5826-45B9-A3DC-C4BCAEDA581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E6D3A780-EAC0-45FB-A7D4-4F9C9C52DF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FA958C94-B4A5-4C68-87EC-E707231E2E0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7827E3A1-E140-4EA9-8211-1AB5FE50248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314346E3-8F69-4261-BC4F-E042B0EC8A2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881B38E4-65BC-4FF4-95A8-461CE049DF2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B0047CD3-C459-404E-9A3A-DEA2B872AEC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1CA937DB-5102-47B2-B2DD-E0DBA536D2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56EFC37D-29E1-4527-B8AF-6AFCA4CA9E1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D6BDE203-343B-4D0F-97E2-0DBCDE74FC8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40666C02-0BC9-42D6-9332-EF88374ADD6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875EAAE7-057A-4FEB-942A-B6F12CF8C50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0DE3DCAF-3701-4EE3-A9A2-569654575FE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159C6AB6-1030-44C4-B41E-530952AAC21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47B0553D-05D4-4CA4-8FB7-491F3809007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8AC0868F-8700-44FA-B7B7-21297AE6E42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6E81D960-71DE-40BA-8CDA-3C8FD5C05CB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7105F8F5-0CF5-4787-95C5-11290876367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7BC8D414-34A3-435A-8B30-657B524DBA1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044AA1F0-00C9-4FCC-89FB-370F76269D7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020144B6-C7B4-4F66-A5B6-3D4F8EE02C2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C474D33F-B774-48B9-AC32-2CABE7B2467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49A5C9CE-E0D1-4EA4-B392-99BF5372277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56722287-2690-4D14-9E88-5815F83327F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6D7696EE-3B60-4435-B252-324EDBF05E2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F5075CB4-9BE2-447E-ACD0-95DA8AA8912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4ED1A994-06D3-49D0-9A17-F5758E27E05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61E4C09B-A4E6-4FF2-AB07-B7AA2167851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1D7EA6DD-EF99-4D09-AE48-0BF4393EC00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783E197E-5D23-4707-A920-434D3B6BA4F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7AE34536-CE4E-4859-8347-AB6AAF950C9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027F55B3-C1D9-4798-95B9-7900E91ED71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9272448A-2A1E-4934-9E88-3509C5129AF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D98A4849-A0A7-4A64-B9EB-78AB58B6228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369DBE3F-8B6C-4E4A-9890-10FC60C5F10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6FD5CF40-300B-4970-89D7-9B23F70BD01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205C1563-FAA0-47E1-A59E-88FABD4E02B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E0A0226B-D1F5-40BF-A9D9-4131DE619A5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3412B154-8CFF-4222-AB52-1381E2B4DA4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29738F4F-D8C4-431E-A7E6-DC819DDBB59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07EB86C4-88D2-4C7C-8C16-FBB3BAFD6D8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F658F374-9C65-43F9-A537-1AD613185F8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DE65DFD6-1449-4B7D-A389-6BE90725B8F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DE0F0C90-777D-4213-B0F3-DB83097ADF2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E05C47A5-923F-4747-ADD5-935BB04A0C0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35A8B9A2-2306-4F3A-984A-36D8B38E66A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6C1F62D4-602A-4F86-A7FC-E7D59E3176F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4A7E45E9-B1E4-4DCA-A9FC-7B51FE6D1A0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039A2706-0C23-4F55-BC0A-FE6C7E8CF88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9885ADF0-4D37-4F85-B927-A02EAEE63BF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24D2E41F-85ED-4765-9AA7-195763001D8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9981D52D-5B2D-4B87-962C-75C87BECBE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46F8689B-4242-4B23-B2B1-50A5AA0654F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63D979F0-F403-4360-BB1E-D83F1EEA9E4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46AD8009-10BF-4E53-BA2D-EDA598BB241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998BC245-2F70-4964-903E-D0973DF7AAB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C8265F50-B798-494A-9F0E-632026FD6BD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EDA08DF9-BA19-4786-9070-A161A06AE5E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2AC978EB-1C98-47AE-8777-38AC527EBC3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D4045485-F1E3-4493-BF40-0F555D98FC8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26E49B43-59AC-4997-A2D9-E0C79AFA04E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F4285BE2-DB3C-4BDA-90DD-0810D5301DA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639E1F62-960B-415B-8C48-55225C4FDA4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CD2925D9-528A-4E4B-B8A2-DC9B51647BA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263C0BAC-F817-49AB-8A25-3956AE5307A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8279E882-9837-4312-BAE6-915630A909C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70A6563-3D05-480F-AB7F-9B8569942B3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AC9DF0D2-E7DC-4FAC-AC46-3BFA6EB6C78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FA0D5671-F6E4-4204-9434-DDB3368A520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C7E7F497-672B-437B-B342-D4B0341AA3F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324036C7-4E62-49D3-B250-77D0FF0B7C1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4B95DEF4-C193-425B-BFAD-8E2D353B58C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40CABD22-4211-4C8C-8944-C5790BEE5E1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D369CE41-7CB1-4D6E-ACC5-A6C66AAB930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DCB6F281-C766-4D5D-9F73-FC935C92F06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825E760B-5394-4E63-8CCF-C3CFCDC3F09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8BF79D67-8786-4717-A208-3BBC11628E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38AE935C-6FEA-40F7-B2C2-F43440C938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43DDCF8F-DD47-49C5-896F-60124313CDB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108347CF-2ADE-41A5-BD8A-4B8D56B9F58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0" name="Group 2719">
          <a:extLst>
            <a:ext uri="{FF2B5EF4-FFF2-40B4-BE49-F238E27FC236}">
              <a16:creationId xmlns:a16="http://schemas.microsoft.com/office/drawing/2014/main" id="{30A59FB1-DFCB-4437-A334-DDFFA9445085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F35145FE-8ABB-4582-B5F0-B9B7F8F490A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1DFE48E6-BF2A-43ED-ABD6-D4E08847B28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3353F8FD-1251-4486-8D8C-2D9ACF42779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191BFB1A-A640-4978-8D74-3BE7338DD58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C223D446-D230-444A-A39D-53E77B6FEA4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A3544C01-7647-4AA6-8F74-6D1564964DE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D795E21D-96C9-4129-9CEE-B54D4CAD213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5124E241-3E4B-4217-B9B0-9DB88F1E106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8617379B-FAD3-4947-AF32-5B3B8EE4AEA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0DD0B968-E1EB-496C-9D32-BA105F21332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438D12F9-563B-4D68-940A-3E22CF30F5C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F5ECFC23-E19D-4975-98E3-4110A3AB736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12856D3C-B396-4168-A216-92E02FAD657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AFECE678-2F17-4E29-8CB0-DA8A5EFF700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25CB1A00-8815-4CD0-BC35-6266F30CCE7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86CC1651-DB97-4AE3-A76C-3AB5D2C7225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84C435D7-3FBD-4BB9-BA89-4F1C6866B18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D23D34BD-6567-437E-A123-90FF9E3F383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19D6B7CA-F83A-4C44-9DCC-80C3EC402AB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09063D4B-4FAF-4AB1-82C4-B709BA513EB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C46B891E-C7F5-4099-B215-67D0ABDEDFF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568EFF6F-52F8-4B27-875A-A8C5C5DE7BC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703D17D8-3B00-4FFD-8F74-01A6BF6B11A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EE024832-ECCC-43C3-936E-EF464F9EE83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F2BB6193-591E-4282-93B6-40AB4A555B0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8F7C8463-01EB-41BA-8172-A21AEE6D1BD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A9909DF8-D531-4DB7-80FC-07FD87E930E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9DD4EA0F-EEFD-4C7F-962C-2CAF9D99CB5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9A826CB4-E569-4EBC-AD84-AE9492BA973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5C91E3E8-5947-4664-9389-DDBB3FC4D6E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5B54ADE2-434F-4A9B-AC29-F6C14BABE08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9213A56E-FECD-4B3E-89A4-A31C9239C23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C2371DD7-FF91-4C13-BD23-75A62BEEE3E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C9AF4164-969A-4913-932F-FB20BB12692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C69401C2-0DC2-4BF5-97B6-D2F0ED062CD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833B9749-F4A3-4391-984C-ED6CA1407D2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3EADDE1B-47D8-4439-B06F-C21B0293AAF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BB200D64-FBEF-42D4-8337-A79C05C7A8E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D68142EE-28FB-45D2-84AD-B4595E450D9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C3D3C73F-D589-4F07-8206-07C37C3DA46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62C68C3C-2AB8-4622-A21D-5FED197ACDB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CD1DEB0A-C438-4160-A55D-69D0D66EB26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1036E89C-09E0-4F12-AC17-57279566982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ECE17F1B-F6F6-4069-94DF-5C3A68B1FED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52B4282E-A293-4ABA-9739-AB4276FC2F3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E05842D3-9F27-4794-B241-11BDDDCE90B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D54C14FA-B031-4B49-907E-DACF12376C7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BCF66173-5581-461E-80DA-3A0D3AC5DEF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25CC05EE-77E7-43C8-B131-B58EA78BBCC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F1363566-B387-4228-8506-16B3437F49F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D4E69A8A-0CEB-4CEE-BD2D-5E234E18BA8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F007C292-6A62-44F1-940F-4C7C6CE1D98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54946EF8-F5FA-44F4-9E3D-674200C7D3E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6B97C719-C552-48E5-A380-A35589956E2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5E939F3D-E0AA-45D4-B1BF-7C545801F44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C8DFD9C0-A522-4315-9C8C-25D08F11937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CFB2C329-1E66-46C4-94B6-413369A9D6C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1F4B1EC0-7DFD-4412-9051-5CBFEA1F554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CAC82367-8A2B-4F49-BD29-87D0EDFDF9E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33FE420E-25E8-4C87-B662-7A9C047E2F7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3DA694AD-C973-4E57-8956-571A4CF54AC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8DAF6DCC-ACE6-4778-AB2C-D306C3AA494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8D45BC40-1764-4782-BF98-AD12B7A0438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8350A620-2B8E-49CD-8706-7F7671AD66D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23F42BD7-41F9-401B-9A07-1B4B1894150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3060675C-4B2E-4808-A29B-B01E8026FBA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9DDC3024-D917-4CD0-867C-4D56CBCBA53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4E010F37-8CDA-403D-9647-F6B9067367C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38BACC23-33B6-492C-A10B-9A2C22F5A67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F335792C-C492-4C7F-94F6-F8095E08188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A839551D-F098-4798-8A36-739079F4D66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6874DDD8-B6F1-450D-9BA4-F29656864BA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F7C3D6C0-0C82-4E8B-ABE9-A7CE11EC8DF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59AA6D2E-DFFA-4AB5-B2E0-127BCA978FE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0F0BF782-FF48-406F-A1A0-F9100264C6F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35851A56-546A-45C4-877C-A4A8128690E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9ED1CF66-F450-489E-ACAB-90D92281BDA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304FD023-D2B5-486C-80B9-2D63688F957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1255AB3D-1E81-45E3-B813-78EF3985E85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747C8569-7830-4BB8-9342-85427914BDA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B814008B-D64F-43DD-872A-6D28829C028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A9294EFF-DA1C-4A85-9CE7-C4E0DDAF75E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FF988CA2-E5A7-45A0-A42C-242D64E2710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C98F9CB1-F0B3-434C-BEED-8E9EEE60140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2E697527-6494-42D3-A3F2-BC1B4635EB2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A8F15B32-145F-416B-B45A-3329E04FB9E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065354BD-9EF5-45F6-853B-6BFC63B246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482B3D43-6A06-456A-A2AE-8708150E2A2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2AD55B78-35AD-4CEB-BA78-95117385155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0ACBC3B3-2616-48E5-9C5D-3BDF1A62727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3D4D9DAD-53A2-4D99-8836-4162B04C6C5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D5D4E637-98FD-4379-9980-A2536C83898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7783AB48-3BF9-435B-8050-A5A7362B71A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2D367D95-E3FB-4014-A8F6-8877F02BDE2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43333800-E3FE-4EA7-827A-A25387FDE6B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FBA828FB-06F0-4CEE-A9DD-EF29D6EBCE3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2EC1CE0E-DDA8-44F0-B2D0-0C2660FC802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99A4E763-C1AB-4BEE-94F7-26527300E97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7C05558A-AA74-4646-BA2C-6CB2CA8B4E9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7DB2C75B-6A27-49B8-9C01-4EC0ED1622A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3D42BD81-A94C-435A-BF1D-63700D48458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3DC9B703-1C64-47E2-BD8E-D218E8F0E7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102B1EAE-7558-49B2-BB09-A1394CC2D8B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81FA0A87-3850-43B9-8185-4B5CAC4EE2B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72898538-DD43-4549-B38E-F11351BD340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184B07E4-6323-49FB-94C4-39291C319F1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E811CFE9-E70E-49A9-8226-C01A04C4580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CAC183CC-D55E-44F8-B794-73716A0D7AB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B98047E8-0F06-491D-B250-BCF8A3FB034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3735A411-3473-4DC1-A5AC-23805975654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C476E9DF-4D58-4A80-BC73-B3D85738547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8B86286A-2377-47BC-ABEC-8185BF74F89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2B6054CD-6887-400D-9E06-47C09F0B5EF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80E2FEDE-F8EA-4FB5-BECE-F016B3CFE0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FE399646-A9D5-4C08-80E3-7D579D80AF3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FEEE3B43-E6B3-461B-90B8-D95B4EE759E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19B5A586-F373-442A-B8AC-C50BB2E2AC8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937FE8AE-850A-4CB0-832C-6523A269065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80D2AA64-6F7F-46EE-8625-00848C8B232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4BCC8221-4210-4F16-9823-0364C3F091F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7AC1928C-EB92-44AA-94C4-AC59A032CFB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C60A1F9A-4AAB-4B2A-BBB7-644929E44DC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2477F167-2096-4817-9BD6-A96E9161E11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24181B45-1E05-4DCB-9D65-7DF1271C84A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E6287127-1A78-4B9C-B4DD-B0FA406AC85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A842B192-ADA6-47D7-9456-97F270AE9AB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A57300E1-F028-460A-AE07-9C7B334A30F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4DF3B7AB-9E5C-49C0-9E20-6B350C80B6F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05A9C57B-6265-47B7-8AA6-9E71AA872FE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A52B6E2C-2031-47A1-A54C-C6BDA763B2A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C6CE65AD-AD52-43D1-A82E-236E4C773FB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B0260099-BC2C-46ED-B14B-4B1F99FC8C0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DFB22BC1-ACBE-4348-8689-C280F8002EE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62A23FF8-1458-4902-A25D-7508AB31C2B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6F17AB0D-B619-4386-B388-28BD10E0B3B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F9486958-BB1E-431E-942D-AB3B86B0CB6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E4ABF889-48AC-446F-8918-9CEF011474D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CBD29D57-833C-45BA-A784-2FB9C752FE3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489037B4-38EB-4D2C-B881-73480EED338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BCF1EDF0-3196-45CC-BDDD-B4486D39007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A5DE5C95-2C51-4285-A8A7-0094D0BA9A0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48F6EF3E-1D51-4706-832F-8EB92CE22C4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83551F8D-7CCE-416A-AAD5-0284A123DC4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9DBDC502-527A-4235-ACFB-5BB36FBFD9C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3766F321-45BE-4018-B387-23AFB674226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9B07A597-3360-4082-9FFA-448009AB9D4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3580F047-2F6C-445C-B6E4-3F8B97CBAD4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0EC189AC-A233-4EF1-AA2C-0B3F278902B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CCD037CD-4FA9-479D-8D4B-EEE07976502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ADAFEA9E-5904-4470-94A1-57E697F217B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27D19652-9C74-47C2-A3FD-C561CE6C6E1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242E8C16-B15D-400B-BCA8-6B10798DA2F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8CDA41B7-4FE4-4E5F-92AB-21753105F5F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052D94A2-2198-4ED0-A51D-801DA93AA88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E5CC3424-8A62-4AEE-93DF-88DE6AB711A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05FBE8E9-CF56-4791-989C-0264C95DFA0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9F3CF837-4303-40F3-A60D-275139DA745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41F165F1-2A37-43F1-AB74-AC5E32D3B9C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7E47D7FE-6D1A-44C1-AA6B-CB45CB0D773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9A87D6EB-FF71-46CE-A506-6417D9AE7B0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763086F5-C86B-4D0F-B3C9-1B1ADF0DAB1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B0760401-50DA-4AD6-988F-75B0F152C81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31CE4F15-FEFA-4CCC-BBCD-F7855234DDE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EE464566-B2D0-496C-8D36-46B3F27990A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9DC4B726-8815-4E9F-964E-2A4F09D8703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021ACB5A-9B6E-466E-ADAB-CD6EA24314A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D855EA3C-632D-4A0B-B18F-EAC0D34A33A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88F6D530-04A7-486B-9046-C6EE5580F25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C3D15AB5-5B2A-4BC6-B548-B047087E3FD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17457BE2-8648-46C5-B02B-E36AE8FCA2E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2B2C6CE6-B368-44FB-8B41-8F7200A1688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62F18237-476D-4678-B371-D0EC632D2AB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E131572D-3847-449C-A55E-70DA7331E61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DD3537F3-BA50-4261-9C4D-8C57E785995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97C3A8CE-C1BB-4302-A224-78928D1D8B6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6E7AD048-B8F9-4177-9200-B16471321F8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A209216E-9B24-4A82-A248-6B3D6749B80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97D000D1-7F16-463C-82D8-0723576127B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A7764A80-5B83-4D4D-BBFB-91B5DD8BADD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EFF7CEF1-32A8-4B6C-BC3A-BD5A1F98786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E6BC00B5-4D74-4C20-B16E-13AB6B71C37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B4281CC1-6B39-415C-860B-C6D04DBFCF7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959A753F-FB2F-469D-B199-A1D859F3574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CC6DA60C-8E73-4A36-96B4-4C1F6E22D35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36446B35-703E-4A91-B532-C2342A60DE4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E44F3BFE-7B46-4091-9660-E736A5A2925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6739C1AE-7B97-4E5F-BE57-6C169FD4168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49B2D711-D74A-4BC8-BEA9-74DA4766DD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C15B2C04-B43D-4316-B7E9-20E5D1E5555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C8E21B4D-523E-44F8-BB23-55E636CF4BB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C5D8224F-AF78-4348-BE14-7EBA74717C8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2AB0A0FB-0B7E-4818-BF66-4D022A706B8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E29E7B02-C53F-4227-989F-939AB9232ED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A1FBA2DB-812B-422C-AA54-BC148EB8E9E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EDDD75C4-B968-4A57-BA4F-021444AA18E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85803D08-F07B-4746-84B7-DE49EE60DA2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9561374F-4DD2-451B-AE0B-E3E9E4B9047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F6E96436-AA14-4A95-8E4E-0BEDB32B3FC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1A620C98-3AE1-459B-9013-12FB74399BB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04FF1AF9-B526-4E86-9C93-B644E334280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4D7A4281-3772-4ACD-ACEC-6E36782BE70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9B1860C9-2F94-45B7-8227-AF918EEF7AB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06A7AA96-6F2E-43E7-B3D5-1122E1CE23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79F9B627-6207-4E24-9926-0F806A6E5FB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7491C6FB-66BA-4DD8-B183-7BC1248ABF5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4ECB0C82-7DDF-4E99-8709-9D8B4D3EE87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B2A6288C-BEC6-473C-AE57-582049253D4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1E66871E-2C42-416F-BF4E-3093AF33333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46E81578-8AA5-448C-9F29-2FC0316CD6C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C6A3B00F-97C6-4B42-BEFB-B89E988D550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0B4BA030-DE79-4AD5-8BAF-D8FDF666F66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B80CC6E2-DDBA-4C10-BA89-2EA7BA700EB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354E917D-A97B-4680-870D-6625D81E433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26C91AD6-8D54-4F7C-8673-15801D50D8E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DD117ADA-CB44-40C9-A5E1-15C04AA8B4A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01B73C1A-38CC-4EC9-B62A-B3F107140A2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C83C256C-EEA1-4584-BC00-558A40CB995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5B28145F-000D-4C12-A729-C5B8C3BEDA9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A00C0DB5-C6C7-43D9-B7EC-EA436A23592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5F8745FD-EA8A-4619-8ED6-E1DE7FB35C4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CE48E322-17B6-4319-96EA-2C2AEF9F878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5954FAA1-EB60-4629-AEEB-DF73E54357A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24634D1B-97B0-481D-8D96-D2DC2B82D2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3C00EEB1-854D-46FD-932C-B8013BF200D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A7BD7939-1A9F-41A8-8793-A24CD7543C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6" name="Group 2945">
          <a:extLst>
            <a:ext uri="{FF2B5EF4-FFF2-40B4-BE49-F238E27FC236}">
              <a16:creationId xmlns:a16="http://schemas.microsoft.com/office/drawing/2014/main" id="{EC979307-A92F-4F01-BA8B-133BDC930E3C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5C357ABC-245C-4A6C-BCE8-1E957594E1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5128F0E3-ABA2-4EFD-AFB3-C0C7DE27A83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7D7467DF-F59A-4766-B2DD-0E5B96AE663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42101136-4FF1-4B53-B47D-1AA1B52F2B4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6A433849-46EB-4A29-AE85-918733EF15B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D56215E6-05AA-46EC-8E8F-D4AA07C1AA1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0B89AC51-4889-409A-A2C9-06005CCF340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DE1B874E-7857-4256-B4F9-73F0E5248B8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4A2ED657-4708-475A-9362-498E6AA2464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1EDF9119-7481-4A13-92DD-3B6DB34166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701DB736-08CA-48D8-94A3-DCF4A0C6E55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40F6C71F-B354-4060-AD64-16ABED25B5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E094E7E9-77E2-476D-BE93-4385FB1109E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45B6EBB8-1C0F-4850-8986-3C02A08B15F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5449FA05-D312-421F-B408-8405F75EEE8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CC71D076-7683-474C-861E-202CE1A1859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301B5685-F3B2-406B-9FDF-BD8B4405F9F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05E00A52-1475-4C5D-BCA4-CB7C40AB5AC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683BA047-D21A-42D0-AE6D-5E508F57105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A95F0B85-9BE8-45F5-AE64-A92AB9E6EE2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39A5956-CAD1-48B8-80EE-7C0660F8130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BD5147CF-52A8-4F56-A550-9347E3CD4B6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95BA86E3-31A7-4B2F-8605-DB5F2B98A2A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9F019F7F-CFB2-47BF-A35C-30AEA3DCD1E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9BA1C898-D8BF-4CA2-8E61-1E70782D203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BC2B1113-F9B0-49D7-AC09-870E7D41DD5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D5AD116A-DF08-4821-A5BA-31B822A9956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DBE86357-C4D1-4D93-B465-56223F75468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A396C3DB-7714-4350-A3B2-1EEC8C03AF0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EE3B874E-6D9B-4410-9634-BC997E907BC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E1494928-8B96-46F5-947F-45D6D9EC007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33BDF506-AA3B-4FDE-9DEC-CE8FA7B98A7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A78F3F64-0544-4F79-88AB-4B2C0F09ACC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C4ED4F6C-67B6-473C-BF56-21D07633D9B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7B3D867F-2BA6-48AA-97B9-F5B476EB678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77F2F9C9-AE15-4EB2-9FA5-EE26D01D2CF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9587BE55-A160-402A-9746-20B6793AAD8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61E1CFF7-A053-46E1-8C7F-353F10CDA0E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C8F6F34C-0334-4F7C-9370-941CB6995FD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979FC0F1-B0AA-4BEE-A792-9282C9774AE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785B0F94-A068-4594-9011-6C6D938008B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EBEDFC43-8866-48B0-9B1B-EAED225770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5A3C84D4-EA4A-4856-BABD-EB3F8F5AA35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476E3332-27F4-4702-ACBC-3B8398286FA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E6501613-9312-43D4-9B05-ECA8ADE2747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4178C187-2EFD-4C3C-AC25-2909E5704A2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11915777-ECA8-47C6-9F86-3E6429EBBB4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0C24FC90-6DD7-4868-A260-9FBBE50FF10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6AF262EE-A788-49FF-84E4-B9D8D579808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0AAAEE47-8104-4293-8313-5B98EAF65AE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B6C6057A-A972-470F-AB2D-98F268D1A43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DB21FEFE-F434-441B-A868-D10B72EC316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BE3144F3-5479-40EE-83BD-C13BD0E029C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324A3611-0B82-4173-8073-52068DBDA0F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CC95DA8D-8836-4F2B-9970-E985886CC76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8F5EBFF6-48A8-4549-8A1F-936C3036ACC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BA442A1D-6813-414F-9B74-7F89972EFBF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63012E96-6167-466A-854B-6C2FD17AF5C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0F58053A-AD8A-49E3-8BDF-8CE678C02D9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C72CA8B2-3E84-4DE9-9689-8FB73B9AC62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E079BA7B-035F-437A-B61E-28EED4C9E31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3EA15AA0-29FA-456A-AF32-33DBF30B74E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06EE1B63-4C16-4150-AB9D-AC6969E057A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2E019908-C100-415F-B8B0-2611415C200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36DB3AA1-9BCB-4B6F-B869-829835B4B2C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23506566-BEB4-42B4-A1A3-E79CE5F822E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0A1ED1F3-2D73-4079-B9ED-F5025900D19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10D349B1-C057-4A01-942D-06474FA9993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04D374B0-D99E-4CC2-B576-FCB979D38E9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EAEE4E35-2635-4293-8769-37239AB9235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EBC42BC0-9171-4BB2-A155-FA6ACD6BE4D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E4FE7F7B-84CA-4138-B537-D1469C35C5B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776913D9-A6F5-4A1B-BFE1-BA3D8778FF8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63D83058-72C9-46B0-80D3-9E308526194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9059E498-3BD9-4643-BA3F-68E08D8CAE6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8A65FF39-60A2-4323-90FA-167DDC64726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09C10ED2-86C7-4D45-8F3C-05B7B04A170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E66A94AE-E695-487D-B6C9-E9A81C129CD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1C4D4968-6443-439F-BB14-18632850616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39A007B1-ED6E-486A-8815-C1B51EC47D1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80E80390-247C-4C73-8CA9-6F952E0DF7A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F2349F93-7900-47D5-90B5-FFA53ECABC2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E75AF341-8A25-4545-A902-E542E7E9924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87DC9662-426B-4C24-94B2-58890FD9686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7324017C-C290-4215-942A-271A511C735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64D32D3A-1CDD-40B8-84BF-AF162E06DFC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E1A4FD03-8292-4117-8828-972AD9399C9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BE3A3FFF-4C64-40BD-A1AC-6C29CE22A37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531F496C-4F58-4ABC-87CC-E3B2EE9496E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CAC43448-E850-473D-92BC-0963E72C99E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FA1C5813-3A2B-4AFA-90DC-E46739649C1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1F6123E6-087F-49E7-8425-3041D2DACF6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74ED8C89-AFE3-4AE9-90CB-23C1387CB5F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16D72F7E-F2F8-4234-9107-271F0CB8A3D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8632B22A-7808-4B7D-A383-4716EBC3C3B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8A8495C7-4A01-4FF2-8F4B-1EDB8BB9225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EEF098B1-7BE0-48D9-9A95-F4E0EF5B156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B27E0552-8B25-4C15-BF43-75728A71C00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DD6D639F-F552-4BBA-A8E6-79CC1FE3B74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027DA545-9522-45C1-8175-5B916C0D6D3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6CADB15F-5E42-49C1-BA23-7F15E225A8F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4D687F7A-F9EC-440A-ADAD-9A61714A3B6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88CE83B9-FBA2-4206-B356-F2C1904BC4F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A029197F-3DCF-4306-B4BC-A4A509560D7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0FDC9368-890E-4B5F-816E-3CFD7E3F317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4A669BB8-3748-4BA4-8B77-40893E953FB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13DEB768-A4B6-4199-8F5C-9B52A07ADDA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CAB161F3-0F83-476B-8824-2085CD0DDCF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E87490B1-2A01-422A-8C11-14786628D2D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08D8F4B0-39A2-4B5C-B26E-4DC7D7CDCC3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902165C1-C3AD-497F-9BFE-865DDF11116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D6780889-D5EA-4E02-9940-9B23ED82FEA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D2DB57CA-4ED1-476F-9EAD-2D7C10D8BC8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DCBE4E30-BD22-4918-95A0-8C6E4175931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7D774388-D54A-4886-9A5C-3D091117F25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222170B4-EFBA-42B4-A9CC-7DBDEBD0EC4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FB855AAF-86A2-46A4-9E22-2B6D21642C6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627A3244-F459-4C00-A596-6F4DD10A357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5C5FE364-F41E-49AB-874E-572D130F30F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345A2F23-3F3D-40A4-9691-8797DDBA567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66D507E8-6C64-4DF9-AF41-95AFE3ED611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FAE7F6BC-0256-4109-B0C5-BD3096CF03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347AD004-4EF8-46ED-8878-D29116C58F9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430C0976-C0BB-418C-965E-B21418B0D0A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DA15EDF4-0EAD-41E6-931D-0025D34C6F0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E01D6E65-2DB4-4F00-94E7-65108E9064D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16231787-2CFA-493D-BAD5-82D081363D0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7351F57B-ABEC-4831-8DA3-7607F589ADE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D3B45D4C-0C7A-4640-A089-CDDD61D77F7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5A535762-FEDC-4B01-965B-12E394549C9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691EA991-630F-4BF9-B598-5F295B85406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1B630FBC-D080-4312-AC2F-D26AF4EC416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8A875DE7-2D70-48E1-94FD-F6B65ED1B96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FF22C20B-5294-4572-9CAF-724BAD9D19F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E619EB6D-BC55-4D7F-A717-B0E12AF5752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57505842-786C-4782-B5ED-E3BDFEEE040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46EDC751-9B0D-4698-BA4C-B6DD97AAA13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DF5A4924-D9E3-4B60-8DB7-8A699149B0A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0F3C654A-BFE0-4239-AED2-EA45465530E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6A9DE453-F530-4529-952D-5664E08106B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8BAB0FE3-B5DE-4208-872C-282FD2409D3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93B212DB-9F77-4EEA-8F1D-ED463879C50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FAC71689-2AB9-49D9-A2B0-CC7EEDEF190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2D8E85BD-F95D-4A32-AECE-8957166DFF7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2B0E7D94-6B0A-4C5A-BEA4-541D5A9213D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BCA9D8EB-2D8A-4389-9B05-D9074FBC3CA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2AC6CF19-03FD-4AEE-98D9-F911FA96D1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8955F2DF-E19D-4E40-9B70-B0BEFE2BB8D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75DDA15B-354B-42C2-8192-7F814AE7D29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985A754C-FDD6-4AB0-929F-26041E35C79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6A27604B-2FE8-430C-865F-AC792AC554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ADD17217-9342-4DF3-B9C3-7FDB267B1A5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49BE0524-63DE-4FD6-B7F0-438BA6BAA75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0A809B00-0598-49F3-866E-E5B2C7EC9FB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EA2AC398-7FF1-44A5-9FB7-4EF324A8BEF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362976CF-CFB9-43CF-AC8C-C39077D40D2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1A67459F-3E9A-4655-A31C-81A5A1A0394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B052F844-1043-40DB-955D-5753D549A6A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6A4D988C-ABB1-416F-8D42-299E4B19770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4539B683-EA37-4021-A32D-065C9483BE7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A1A6B6D6-3FC9-491A-AF86-9F404FFE12F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9A4AFFB9-D332-4549-9C08-8C7FA3BFD32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C240C3B0-90B5-42EE-B1D6-AEAA78754AC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A43C66C0-C7C1-44B5-BEF5-739FE6D85D7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F764B91F-9A1E-4403-B4C9-7A2B5CFCA60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D0AF4843-EBE8-4E4A-8FE5-6128E550B6B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B5F353AC-3663-4088-A4DA-C4AA0178B7B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1EDD3903-3542-4E3B-A4E0-506B40D2B4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AB3C46D9-C8E2-4817-8147-CEEE8930BBF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8E507A06-ADE7-4932-8E3C-CA99B4E2FF5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462E87F5-F49B-49DD-992E-598D77BB325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1AD1E103-2062-41CE-9602-F990CA6DD53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2AAEEE25-A16A-4364-82E0-493759AAAB9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D1B9ABED-DBB5-4F93-854C-A311E49BFA0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627C894A-74E8-4D65-8D80-07442185B67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268404F6-E35C-4B1E-9408-B0EBDD23B76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FB746D0E-E07F-4364-902B-E9E4D4EE2E3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BD26EC99-933E-4830-B1C9-5EDEA417252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7985767C-036E-4AC3-B3A2-C93209F6E46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7161842E-C353-4D25-9397-EA98CDBE84C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E460155A-0041-421A-81AD-0BD57997079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DB9AF882-6878-4C21-A1A4-B5CC11D4782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24DE6A18-5542-49CE-9EE0-97FB941608B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01B575A0-4834-4B1C-89F2-236DD04406B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8B61E6C3-6ACD-4FF5-9496-1E1FDD24939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70DEC3AE-CA1E-4AD4-97A1-4DE18590B5C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7FD77356-4F01-454D-8ED1-2DA3E4EAD1B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AE781A9A-BDFD-4F34-9EDC-073F94D9955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7A3A3DFB-FDDF-452C-B3F9-0FCB10BA3B1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93178884-76F4-4323-B3AA-E9B6C107AD7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22426272-1148-4203-990F-CED787C7193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CE33A01C-56CD-4EE9-BFA2-0977386F525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ABA5D746-0891-4043-B315-849F5EEB3FD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2A823229-4055-48EC-BFE7-F6F5312129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FA5E6327-5EB8-4493-896B-ED890D9B6CE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DCB6B4A4-8216-4CCC-9BC7-6F916DA50D6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BDAD7381-7AC9-4A62-B3D9-0E2CB17235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41FF0BEF-9976-4726-AD00-0C6D98F3693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62591BA1-6377-440C-8C1F-EAF020E91FD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227141DF-AD32-4C00-86D8-13F7C058D2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2AA89ACF-0BC3-4B73-AAF6-180FAC63EE2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526EA085-58E7-4D87-837C-F76A254FED7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18024847-9F1D-47E5-A0CC-3BD77026248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AD4233A0-E738-48E8-A8B7-92E156D25AF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C3106793-6AF5-4A39-8E9A-A18ECBD10F2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7D6F7EE7-A110-4039-B5E5-6176F83EC51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BB01EC98-F904-4219-B03D-0F3EFF57958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EF488F9C-D044-4E11-8C83-006AD8F5D60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C7C6E3BA-8657-4F3A-AD39-C9260FF3265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50D502AA-D0D0-4407-9DD3-9F9D8D991B3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4B1557E4-A34C-477D-8BF9-02B1C946FDC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484DFD5C-F4F8-4629-BC1C-CD909A3D70C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169DD295-68D9-4049-ADFD-3E0B4F58B7D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A921F1FC-78AB-4F1A-9633-CD9B6859BE4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6FCCB02F-4D24-4441-A9F9-628E6BE3188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5265A96E-3B43-417A-B37C-F36BEB5BC09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288868DD-7F97-45B2-9A10-DC926E87908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6E6DF78C-F83F-4DD6-979B-3AF613E0D15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C1989156-947D-42AA-9D73-A57E1A0F589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4A408396-3359-4009-8461-990617EAEF4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AA89B85C-68FE-449D-998A-E5621F3764C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FA6CA60C-4C2F-471E-A826-415E9855002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35207AF4-C9B2-442F-B459-BF92D12F667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11110CDB-154E-4960-895C-1661DE27D15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05198D22-347A-4570-9A3C-2817419B0F6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2" name="Group 3171">
          <a:extLst>
            <a:ext uri="{FF2B5EF4-FFF2-40B4-BE49-F238E27FC236}">
              <a16:creationId xmlns:a16="http://schemas.microsoft.com/office/drawing/2014/main" id="{EC6D944D-9E02-4297-93BC-61A0CABB0453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1940F279-157A-4A83-976A-114B1365A79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B14DD2F1-CC19-4ABB-B77E-EC05BAFFBF8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1BDFCDEB-C961-455C-B3CF-B9D76DEFCD7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F162D380-ED8F-4A55-9F6F-AA14F2B0D50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F352B8A9-9C97-44FA-AEE5-09D84AB42E9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47380487-E38B-4589-92E4-BD54F0B69F7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5B4D33FD-96C2-4F29-95F1-CB781AFDC5E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FE0A0A06-CC00-4E1C-A73C-F2259D340C0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A970BC43-2D52-4E8E-88E6-B017058182A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41619B48-52B5-45BA-BBD7-D65678D6AB4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211A3DA6-25EC-4AF1-9537-5AC3C50D27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2BE4824F-BA24-4C10-A1D7-CC231D9F0B0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C7943BDD-1FD5-4F76-B76B-C6CB246B993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A8BC7527-BBCB-4D2F-8B07-2C242B12A01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C9B3CB20-3B4A-4F0E-B7BC-8FEF6B31045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BE4725E4-A494-43E5-8369-B1DEE019542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7AE6B573-87F6-4B61-BDE0-AEEB64FF4F8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4021BF12-ADDB-4E53-87A4-4136A4D4D19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3EEDE60A-DC38-4BFE-849D-4457C9E59D0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2F538112-54F0-45FE-8ED8-F2CE3987BDE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A000E726-B39B-4EFD-A92A-F9DC94EC524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B17A30A9-A4ED-499A-931D-BFA063E9087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903D3E65-D84F-4EB7-BCBA-3B8C7AFE1EF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9E807081-5A82-47B0-8246-C9B5F0BF2F6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5BDB3B49-2798-43C1-92F8-4950831E53E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B75A9FB9-F8C6-41F0-B590-BF6CCFBF7D1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539B620A-E0F8-4089-8285-8A80E363670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95F98A90-42B4-46B7-86AC-02BEB261E51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7CC87F3B-15F4-4BAD-A3E5-E268AA645DC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6712C83C-EB3B-44C8-9042-AE6ADE09415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534C8B2C-7D12-451E-A622-BB35817DD0D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EA1CC5C3-9472-4A59-B4C3-6354D36B879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7FD794C5-FD63-4C51-96D9-919F43D8A8A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E6FAF35A-7F87-4C82-95E8-98D0F4942E4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16733B49-220F-4CBB-8829-173F7CA6388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7AE29B85-071E-4E79-89C2-3803E6E486C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658A6CF5-D254-4226-835A-FFE05910B35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950863DB-008A-4970-A443-2FB7C021C01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CC9CF655-814A-46F5-AF50-12C8114A9AC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6157D385-E376-49AD-8FB0-48E937FAC0B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66906950-B127-40D2-8209-E8EC9813B91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388984B6-37EF-4FD5-8748-317721BB436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5E6022B3-FAB4-4650-9E1F-3EE46FE16B4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815D6222-2CB6-4626-A59C-F1E7691D5F4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6BE67378-FEB6-46D1-8CF4-59DD1D6CE3C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59858F55-92DE-4674-889D-1040AF288C1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54378E42-4691-40E9-93B5-5235D2BA96A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551A44E5-7AF4-4D3E-AFC0-D5985AB2F64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2E53F72A-F12F-4BDC-BEAA-4407D4609CF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CEA8AE24-2502-4E92-8D0D-C4F8CE12CF7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709FB5EF-4360-4AF7-8746-A1379622547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672025CB-5934-446D-B5B9-C7D6E1BFF83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0E309E65-188E-4DF4-AEE7-83F1A06F958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D51920F9-16CE-4490-BF9D-4DF47B68ED6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D2E12C2F-36E1-44BE-978D-1A60B2E1FE9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4DF3083E-DB2B-4E73-A20A-5F9EEF6C536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40EBE226-673B-45D5-A0C0-1B683E4D629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3A9AE9D3-2354-40E2-ADAB-04D23E17C55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C771C96B-85CB-41C8-ABAD-99A9863B862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D2BB99C6-BA1C-4E37-8624-47823668603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7A2D9AE0-6A6E-4101-93F4-81C3DFBFE4F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CB59E038-CBB8-4F8B-8544-CFF66D2DA3A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5E31CFBB-260E-4ADA-AB05-2F65C41C239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AB2C03F1-76C3-4546-9119-34AA8874227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4F4D9C35-E41C-4048-B116-71901057AB7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EFC1966F-9E17-4ABB-A246-7C1AC79EF5C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98F539C1-492E-47C8-8C98-6FC220CCB7F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3CFAD9AB-3537-4936-8C24-55693F40866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5542E1A5-3268-467A-9FA3-AE9939012CE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70A5A3B1-5015-4A1D-9550-F9E67ED9843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49143F60-A5A6-4A34-B633-D81D3232482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3A887820-A31A-4B2B-968C-9AF0CE281B9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1835DDA8-E7DD-4A10-A4D7-D91621F4067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3A3780F0-2DFE-4B71-AF13-2EBBFE72F36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2E391B37-DB76-45D6-B06D-9325B079D78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FD6E3905-D2DD-4555-AC38-851149CF629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5870118A-8DF9-4895-8435-A76B5E48309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F1F7025D-ACEB-4B94-93B4-4E41F81F0E9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85E6E60C-BBAA-4A33-BD8C-329D084A9F2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DD08B7F9-AD43-4DAC-BFE9-B5C7CA122DA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EBAD4A01-51F9-4EEB-92E8-5DFF4200B1A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37A5FBE8-861E-4B93-BBBB-623E1BA3405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71713960-6096-451B-99FD-2F91855C19A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B0D85A49-1B3D-4B0D-8056-1368E6DAF41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4E8FDAAD-5865-44FA-8E70-D29402861E9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BDCEA900-0A1A-4162-A26C-DD1747CE6A9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DFA61C6D-F392-44A9-97A3-1B9BB8B83D5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7DD5B85D-B098-4D57-9A61-652F29C3368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1A4AB2EA-5CE2-4E06-A81C-BED3CAB41C0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25E1BA2E-296C-4E96-854F-9B4F2FD96AE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9264712F-8A06-4BC3-95C8-4EE8428F8A8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40A61170-8CDA-4969-9919-0A080902BAB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2D4449FF-1B5F-4D22-8D80-375A3976728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8DF9428B-4355-497F-8C87-50E3A83E03A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3C7DCBA3-48A2-4AF9-9C86-818E3F20E09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9A514E8-6DB9-4917-B854-EEF0E004E9A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851393A4-3CF0-471B-91A9-0419A4F58F4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F393D648-B0C0-4BF1-B885-C876F786661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6C580D71-9FC6-47B3-A17A-6F56AAF8539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CE984C61-92E7-4EC4-886A-A10EE02D4C5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ED43555D-BD0E-4FFC-A66F-D2D25D5BAA4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87F84B24-E199-4FE2-905C-FE2CE77422B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A7701D5E-60C6-4E5A-AA91-AF26930EA24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D957A5A2-A459-499F-BB58-B591C2B0CB8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DFE4D5D4-A864-4DB7-839C-22FFD0937AE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4ED7A346-0554-495F-A956-20C400CAAB3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8ADFD053-C71A-4A57-BADA-A8A08D54DC5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41EEA083-EDB6-4399-96F7-03D19DD46AA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DAD946AA-26E1-4CED-8AE0-3C2E0DF6720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42617E1D-1B06-4D39-8004-D986993197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A73C17C0-470D-467B-88A3-F8C0681A0BE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51F5700E-AFC7-491F-9D52-6BC9D860084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35F5F27F-E4F2-41C4-A026-1AD1555739E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5608E06F-A365-4957-AD22-B564483DB11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0FF6119F-33DA-472E-9EA8-AB1CE3D16BD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EBBC2688-8BBD-4CB7-BFB1-5A89457168C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DEFE551E-7C14-4217-8F13-FFAE2AC694F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89D1602B-DE1D-4E46-88F0-0A72CA47B27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6E94C910-3E62-41E7-AFF1-99DD7952D26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2DAEF795-A3E3-4025-946A-9EC042DDE59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0F64AB72-235C-475C-939D-DEB039A17EB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3AEDB79B-0080-44F8-868B-4B49537D1C2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6908C682-BA2B-4112-99D4-1C4FA2E01E7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2FE9AE9A-A0FE-4FFD-A437-26FDC40C10F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28503DDA-5BBE-4B97-BA59-1942D1EA1FF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13A9AE59-7506-4E2C-9EC6-4BBA5ED926A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3D6443F6-5A09-4674-B7BE-EA2D17E0B1C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802DB0D9-7375-4A91-978F-A1035EF711A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95042471-7509-4881-8C03-8645C33E345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CC2B7C66-5A40-47F5-ABF1-E8C92DB6F59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BD847D0C-078F-4BAD-BFAB-3DD84B36352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A269A9D8-ED60-4A5E-AE4E-F9E326063FC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741532D5-1C8D-42ED-A41E-60DC9A91B2A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9FE7BE5E-CBB6-435A-8AA3-90C52E609B8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AF5505F5-562D-49A0-9694-DB1CF47FB99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D0A9010B-BD2F-4A31-895B-A6EDEF889BE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EE130663-29EE-4D38-AD22-479A5797999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F3D67495-1F67-4874-A421-4D26C7B3029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BB4518CC-00B8-4FEA-8B0D-483881C5838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353870F9-3CC9-4629-BFA5-BAA9CB5915F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284FD732-9211-429C-AA43-D02369352C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6A7E52F1-C887-4C29-9262-7F19B3FBA0B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768A7DAF-AD44-41BF-B589-4FF92AD6CA3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EE713819-5F90-4298-AC0D-3E0BB7B5381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49785395-671D-4253-A66D-B1B0AE63ADA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F7A4BD4D-9FB8-434F-A8D6-79D271E011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F80037D5-878B-4AF8-90B5-517CBFEC043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94525402-C386-4F8C-8E82-98338886294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63AF2ECE-064E-499E-A6E2-9C0418B06D5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B921F188-9B89-4DAE-A38B-716E8307301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209E68D6-D9D2-4232-8D4E-CBA9EBCF132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4ED41EBD-C8FC-4FA6-818C-B0416CB2CD6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D89E8A6F-36C4-4DDE-A7C8-66B685383BD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4A5B49BF-3C2C-48BE-B11C-0CCD69E3E8E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B18D55A4-EA12-4F63-A906-A7BC5384CAF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B79EF6EE-4969-428F-84E6-13EB2B94BAA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7F06729F-3434-43BF-B25E-1C58094DA6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5E5B1EE0-5672-4583-A6BC-3812D0CDD9C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F3F67BCA-7264-45F8-B041-40ED52323A4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FEA5C55D-7AD9-4B60-ACED-BAABE9A025B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9EE44CD7-5AC9-49E8-8D38-1E1F1DDA7F8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6F54C62B-115B-48F4-AF52-94FA7782C0F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F52AE109-C9B5-4D43-B806-D3F48C281B0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797957E4-BE99-4B0A-9A76-902898FCF89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24545309-2C40-4338-A764-2757D58D717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C9D4B768-7C3E-4817-8024-0340E0701ED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EA3C5781-985C-4E7A-8DB8-53C9033A408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745F5C16-7C4D-433E-BAA6-5F5762D7921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98B56406-F70F-4C49-B304-57D8D8631E0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05AADFA8-A49A-47EF-B2A6-9FACA7C340D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07A0AB1C-ED1B-48ED-BE9E-C68D4AA21D2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D37EA256-D2CA-4D09-BD1D-F23C4F4AF9D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F5649202-0D89-44D2-A0B3-78310C8B722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C7C9F98B-1687-4B52-9943-6687A39EC44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E4934F45-AA75-4B85-AC2F-D05509EB2A2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AA96059B-8592-4FD1-B544-CF26AA5F5C2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FE401AE9-A99C-490C-B8E3-019C6AD0FBA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3B0E369F-E4BF-42DD-8381-2B63F76386B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2F5A1D9D-4CE3-450B-8E2A-03B4824C4C0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33418F2D-D7A3-4E0F-A50B-3B8CC7FD85E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C84590C9-AEF4-441A-88D2-0EB73320153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900762BD-1158-4179-A031-105B5D2C242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5C27EA0A-AE51-4291-8A49-6288764FE05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E8DBC47A-8D8B-41C7-ACB0-B31EA17BBB1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5AD1550D-D294-4079-9149-A3877C53E09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0D6989D3-76F1-4270-B161-B7333A6632F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624FBECC-4D01-44AD-BF87-0B608E1CD53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E60C85B2-2C14-49E9-93AB-8451DFB5444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945CD640-7811-4A54-89D0-317E8AC9350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7A120378-64A4-4B46-9267-AEFB17F75BD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C1AD8027-98FC-449F-BE83-7D96CD37724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8ECD185F-647E-4C2C-A98B-3727015DC71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5E6A9F2A-1654-4965-8486-9B74497D7E5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1F6E6F63-60FE-4EFC-9119-79203F721F1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8E3D8D90-88EB-49A8-B515-1164C8697C9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BDADE16C-37A4-485F-90D1-2D3C920C77A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81D3FA68-DD5B-491E-8AFE-CFEB9BC8B94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E2C64F7F-64E6-4973-94EA-62004E39915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E0B687A0-06A3-45E3-9014-DC8D0688B1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5A534A24-A6E5-404D-A6C1-7314CDD0D04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4F7F4CF3-C329-4191-9EDE-D4F78291569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34BB9956-C243-4FA9-A414-11EADCA16A6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DAF4E311-F743-4472-8A7C-0C178AD32A4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996D4297-296C-41F5-A885-7771352D9EB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1D7A8499-8F00-4703-9A6D-D479D7DCC5D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045B0933-F30D-4C04-9154-1A37C7BF343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5CBF8D24-8983-4564-A0F9-DC6C29707E6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927A4FF3-08CD-4F36-B3FC-42CDA8277F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10BB534A-F88E-4D95-904A-75977F7C370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E6522157-013B-4C03-8C1C-D8620325957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BE7A4777-2E01-4F9C-96DD-27C984CC882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51C1A68A-5495-4134-BEC0-F31CF62740D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6877EB91-905A-4EEF-B09D-9EEB69AFE7B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7C8D744B-FA50-4ED9-AD15-33686138F98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E5B134CF-5D5B-4634-BCB0-2BD2A2DBBF0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D227FB5C-8775-42A8-882D-D5EECCC4719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F02DC384-8046-4F5C-AFCA-19CEA67F02A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29F63873-365B-4557-B397-8831ACC3297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440DBEAF-57B2-4506-981B-A22AEAF0B90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440F2DC9-250F-4CF3-B27F-3BB353CF459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651DFC71-B32D-4055-8BE3-4969FDDFFDD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C9EAE7A6-18B6-4224-A42B-F8186C0E8F5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9435BCCC-4211-4A70-B5CC-97359F2C383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2F109519-62E5-462B-9008-7F69364EFEC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1FE1C45B-8F45-4056-9747-FFEFE21965A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8" name="Group 3397">
          <a:extLst>
            <a:ext uri="{FF2B5EF4-FFF2-40B4-BE49-F238E27FC236}">
              <a16:creationId xmlns:a16="http://schemas.microsoft.com/office/drawing/2014/main" id="{41F82868-EF85-4971-8CCA-DB06FC7BA1AA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BC1A0589-FC01-41E9-9551-4E1614E93D5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7C324728-5D09-4A44-B4E9-544CB655626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908CD79A-AD25-4A70-9129-057679077D7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F84CF2A0-6950-483F-8740-2ABF0020961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24AD4BF6-014B-4B3E-AECD-2E372DD3566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CA08B0BD-763E-485C-95FB-B718CEB7A27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0DC60CC1-528B-4F50-8F84-63539C7DB34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FA97C9CC-C5D2-4089-ABA6-D650710A796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BCB76965-CB41-4306-B520-5B9F4F9259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19E3FC8A-1694-456F-B40F-CCDDF489CB7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56A61B85-461C-4893-A1FB-EF53E8C0A1D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48F109D9-89BB-41F3-A6F7-8F6D3AECBC1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102F1FEB-B265-4A87-9E12-03D4D0F4ED2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9EE64C8C-23DF-4E97-B58A-903DAB643A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E87850B1-9B0C-4632-9EA8-A63B6BE7EBB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F3B5B5D6-874A-426F-978D-2E73305B50D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C761341B-1D07-4362-9C40-E621076B508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755B0280-FB30-4F4A-B555-F7171E1EAE1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EE4C6856-7AEC-46E9-A2AE-8AFFC573973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AC2E4F43-1C53-4996-B1C6-92D4154A45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BFBF5A4A-0F55-4D77-8B77-50F310A7BF9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2506012A-D16A-486A-8BF6-95DCAEAEF46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C2A49340-32B4-4777-B471-24E46D7BCAE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1537C283-7315-4D6E-A784-7F1D6F8F1C0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A65D60AB-7366-4EBA-8B7A-C239E403152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8C04556C-A077-4C17-BA00-370B37ADDB4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31A4B4FA-A795-419A-BC6A-1F7DB189308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EF9D5C5B-FD09-451D-8EF5-5226BE2D96D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07CF243A-CB3F-431F-960F-09D0DBD4D70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F776F334-A6C7-4171-A7B1-2CB952CBE56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AC40EFF0-1B44-471A-86AD-2AD8CD02192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96F7D864-EA41-4335-B1DD-CEB859B5EE2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7A45457D-E4E6-4836-8DF2-E0FE11ED035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6FE286F0-AF15-4A61-850E-E336C45C012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E912EA01-C29E-4BB4-AC46-56A727E0B17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0455687F-A804-4C79-BF61-2BDAB8BF7EB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8216A158-BAC2-42E1-8D8A-349B9DBEDAD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1D62CF16-7C64-471A-846D-930660103F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A4BD9761-60DE-44E0-8BE0-5B320BA599F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ED013217-E429-46FB-AC53-2D954D3E3B5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5790C2B4-DA68-4EE5-B55F-E8003DCD31F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F258FCD1-40C8-4721-9C26-BB7AB581A99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3A854BF6-8CF7-4EBE-9032-63903E2E630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2FBA706E-51EE-4A33-9CD6-541C17CCFE1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F2C9843D-A955-43C1-861A-AD94272B017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6D809283-A0D1-4ECE-91CE-110B8117BE8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0256C401-5E29-4A86-B009-8B8A06A805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E7CB0512-8DC8-4825-981C-0BA5DB9CC53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105C0ACB-00AD-401B-89F1-3C04F4FFE8C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C664C998-0980-46E0-BEC3-674147E5CE8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26F3F1F9-AD35-49E8-A36B-990CC580946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2031677D-F30F-49BA-9B89-5D313AF15CC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CBE0E980-CBFA-4C1B-B7B1-3990D307B5D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372C1996-D0ED-46C7-A6F3-C80536EB0BC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5AB063F1-9163-4DB6-8915-34365187694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2714A6D3-8F20-4C2B-9CBA-58AFE890AB6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C48AC27F-5041-4402-920B-34604478ABF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85BD1B0E-CA73-43DC-B28E-6A06D86E4B2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4194A4DC-5447-4BB9-994F-A8E7EEBAD01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A04FF799-6FCF-4B99-B972-82BE15FCB9F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3F8DDC56-E12F-46B0-AB32-0139DD774CA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9C4A184E-525E-4BCD-84AA-3CF71BCFD81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40ABB5A1-EAFD-492D-BEF4-15C8CBCB1D5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EA91F26C-9313-472C-A19F-79AE9749192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95B94F50-EB3A-4A2E-8BF6-1001DC5F3CE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0B2851B2-D129-46F1-854A-F9BAEBFB17A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4EDFEEEC-B97B-4A42-8E33-0E657BBC705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7AAB82A9-6D42-4424-9D24-2E4E284E62F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756D176C-A545-4CDA-BEAB-E9F80E487EC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9B5E67C3-5681-4B1D-A799-B7D62475264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2B2FB081-A869-41B7-A748-1303BE9EC2D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8CC5C57C-F482-4F81-8F1F-7163910E49C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49745C67-7D0F-453E-8740-5ADB6CEA910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C38AC72E-1291-44DF-BA0D-35AB1FA0507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31832AF6-62B1-4C17-A12B-855BE254061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85B7CFC-96B6-44E1-B8C0-D0357CAB506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1D763F25-6C28-4095-8FCB-812C29C72AC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021F5B00-6469-4A6E-ACF1-D98856FF203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D99F8A48-152D-4996-AFAD-7468F8C6ECD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CDC9EC2B-3153-4BC1-A07D-F967A399221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3E0AE683-10F1-48E2-8E3B-40FFCEFE136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4CAE9A11-D24C-46BB-B7F5-2D082D09F2D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92612023-4938-4EC3-956F-C0EF1E002A7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4C21AA48-EBDE-4088-9EF1-469512A5187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56D38FC6-0C44-4534-81CE-4589A1E09E9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C1C38567-DB18-4A35-B2FC-66A9B70DABD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79B1A246-A55D-4B7A-BCC0-103172DF72F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C8180D86-D25E-4288-BA71-681E77AC375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51A1BD11-DA7C-47D9-9234-9B233FC839C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D41CFE99-4539-4BE2-BDBE-EBCBA646230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DF759A45-0BEE-4513-A0B7-02E345A8018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F5DA498D-3149-4506-B51D-13DB775ECC6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8A03F152-572D-47E4-9810-1383352DDC9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23E726B2-B820-4811-8A38-0DAE1930D21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903FCD03-105C-4D32-98BB-8896BC0D1D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3FFC9B5E-5A4B-46A3-9D56-70B7D4D2EBE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D92442CF-27B1-49A8-8097-E25B2692B1C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ACE4A7C4-F25F-437F-AC6A-0847AB84B75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7076F83D-1BD3-4F6D-A49C-46F37CCE46E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F5482D63-E037-478E-B563-12E6973F75B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C006966D-C6F4-4568-886A-303605A9870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73169C85-DC09-4466-BCC1-377240C4AB0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A36654FA-DFEB-463B-A274-1508AFD776A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F3C1C27B-655B-4BE9-9CFC-611253E24B2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28EC8C34-F3EB-4508-A3B7-3372C7C83C8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60F64E4D-DA73-4D1A-AA95-9196BD115AF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F1965E02-9E73-4972-BF1B-C5241A192E9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37BC36EC-0C39-4C02-8193-ECC5DD006A2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4A9BBA7A-5618-4944-830F-AD085CBA082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21621E47-C6A4-469E-88B0-010BD8D26E1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C66DCC04-9B01-4C7F-8931-9148EDF041E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C4162766-7E85-47C1-BCA7-16C11780399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8E0C383F-6582-42EE-B94A-970A5B2C4C4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CF796433-8B7E-46DB-9696-4B12A913800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0F758708-4739-4059-9AE6-3331130E61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F8FEC3BC-E1B7-4FA6-86F0-1AAE9AF899B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6A14860C-00FF-4268-80BC-409D1E2B6D3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512889C6-CB2C-4C24-BE66-82D07375F37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A33857B6-2212-43CE-8FF9-BF82793DC9D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5E3FE497-8CC6-43E9-AA57-AA5E9CFA0B8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E3053765-E319-4BBA-9BAF-554312C1B27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4D5DCA9E-2301-4631-88E1-549301E501D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0C851869-BE29-46A0-9BEA-DA404822677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E62B7AFD-2DBC-446D-99AC-7EEB4415107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68D0973A-5785-4F62-BD50-F94E5BB50BC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435241B0-B6E3-4EBC-8576-0240D094294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FBDEBC0D-5411-4528-98EF-942086A3989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D6924D43-19F1-45B3-9436-64A2A65D6F6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8CF95161-AEEB-4FE5-9EC5-830DB56FF20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EBC502C7-C6FE-4CAF-8AEA-3EFF8B5F3B2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508763A4-65DD-4457-9FD3-CAC3C158BE5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43F5C601-F5D3-468D-A961-46DB00D1A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FF576BC4-1997-4EF8-BCBF-9A7F521CB2C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2ADC6170-1DA3-489C-8ED6-9A373011302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F89F9657-C30F-4436-AA20-162F04D6F62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4B42A2A4-6B16-4972-A756-80EDFEF6F5A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2FDFC8B1-B247-4DDC-B432-2280EEB21D9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B603FA27-94CB-4846-9B5C-ADC9AE2C9BA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D95CBBB6-7B7B-44AC-A0FC-7F48206EA0F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80904D7B-BB54-43CA-81C3-12337D82FC0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A5E41AC7-0E35-449D-A97F-4EE44201704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F9E223DB-D449-4DEC-8F74-02CF18DAECE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22418131-CC93-4DF9-B7CE-0B48F99124A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C9CC1397-9BEE-4BC0-A2CF-3F4BBB365D5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2376246B-273E-4EFC-9D93-5E56E80D51B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8B7C8FC1-FAD6-482F-9D73-4CDE505BACE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1ED72797-5B88-494C-8CBB-5E978F59C5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0203355D-1DFD-47A1-A19A-32084C56AC7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385F968F-7712-4A87-B5B4-3DDC0B96CD1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D7BB39DD-8354-4702-AC56-44433637FE2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F9AF24AE-8606-43F5-AEDC-721FCEB5E6B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3F895384-113A-49DA-A9C1-E0766664B3A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E7685D1C-8197-4EAB-91BF-976C69CD0DA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563AE133-BFF2-4A67-ADEC-FE9554529C7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35076732-F44A-4C3D-B73C-44B1EC2C9C7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B4B1DE26-A2BF-4F4E-A4C8-D212C008E81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B33D4C98-6433-46B8-9750-26EEAF1208B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D437E73C-263F-4D90-81C9-F9D81B05280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EEF829E5-7CB0-4360-BF21-62FFB2365A4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02C4CE18-194C-4200-8DD5-91D76EE0993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5AD6B0EF-7D45-4B10-AB57-2A510C77BF5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71BC64FB-68BE-4A68-B8B1-E4C4F9CA0CD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362F1490-6600-4A68-829E-2DB4F7F1A2B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0F2B51CA-BC76-4D89-8489-4A549D96AB3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65954924-6005-475B-A279-6EB4E4736B7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75AB245F-CFD2-43FA-944C-A2A8641E709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4F82AD84-DBBC-4630-8F88-C8376FE40DF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CAC368BB-FCE2-4341-93B9-E708C51410B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0D878018-FEBC-470E-8F51-45D0BD47F6A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C5E168B5-7EBA-4D08-BA78-773FACCA049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280669E7-2B4A-4CFE-BEC9-97F3FFB8D37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9095F5D6-5F13-46E4-8AF0-701281C1212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6A8DCE57-F1EE-496F-ADBD-FB031EDF223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EBA05267-8CED-40F4-9D87-69338787826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D79E1FCC-06A6-4675-AF88-43EED88E663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9DAA8380-4673-48C2-A85D-11C384A6D9D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DFA86C25-36FB-4220-9662-0C31658E230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8B230921-4350-4898-A12B-9FDB13B5ADF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631EAE3E-D2AA-4648-8D9B-76C330432C0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795694B9-93B4-44D9-8A7F-C178A1CA5B8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95473BC0-0DC0-44F7-BFD9-9606C1421D2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D1A7EBF2-FC46-48BF-A027-A2C7E9E94E9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50B2A217-82EB-467A-907B-819A4CEB175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E3181765-F4EB-48E5-A5A1-5F50AAAD590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6DC28C27-559D-47EE-A651-6DF1EDCA91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11EAA0D3-53A3-4A65-8B92-76CF6306F13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C6CBDE16-FB2C-45C4-AA3A-0FF366A4CD0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1C69E141-CDEC-4677-AA39-E57C204627F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40DD8887-2AA2-410E-B9BB-8337E06EA7A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5E358F63-AB1E-4144-9C07-3149EFE868A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02C528E-9B9A-40A4-B096-D8A66180E25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A5A2C4BE-DFCD-4F3A-8D81-467AC31C061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CB4E4D44-5A64-43AD-95C6-C31E4531C6C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B38080E2-354C-432E-B478-922B6A4F44A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2E10A6E-2191-4472-BB98-4C89E0B36F8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A1155635-8247-42C6-84FD-CDBF98C212D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E6FFF39B-EC59-4B9F-AC91-45356860C4F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7ECCEEAB-8204-4AF4-9761-3505B623A80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793DE041-06E8-4DCF-A9CB-849623F68C8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4B8F7440-3CE1-497C-AFE1-2B8DDE075B4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BACC4655-7E78-4C97-99E1-C2C385C1225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91FA4675-6BBE-4081-811D-1E20CBD5B4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A809A46D-F6B2-41D5-B443-5046642AB3D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9BB02BA-E4C2-407A-97E9-4B5057B3B1E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2D9C9E92-3C50-45F3-BDBD-DA78E09E30D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4809090E-3632-4161-8F53-28F2A2F5B51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52CB4396-862B-4E7D-81AD-48B9353289D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84E54B5-20F6-4605-8656-2398FCB9DB3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C1F0D6A3-9CFD-4E2C-9739-303BE280989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D82ACBCA-27AF-4D04-8DC0-2A525B2BC71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1FFD079C-29E5-4A25-9A36-08D316D13BF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74835E8A-3D83-422D-BE02-A5CADAB9066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B059CF64-18D5-4183-87E7-93057582065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5B8DA49-9BC8-4312-AB81-4A18C840C95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CD318C25-6779-47B3-B167-502B74C87F7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BD70FDBB-493B-4416-ABCC-2FB4E5B646D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359D7B5C-5A6B-4500-ABB6-BDFB9FB7DBE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8B34CD26-293A-4117-AE73-0A7F465E01B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EBFCAFBA-92AB-4E55-AF1C-FC01DF3E958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79B11D75-C74C-4BD2-B82F-54BE9D38C82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F1968697-0C6A-471E-9773-F1DB62B0AB7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AC030C98-0BE1-41C3-888B-09140BA6E15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4EAEE357-2B82-49E6-8707-1227B744F20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075DF9AC-3A64-4B7F-9A54-42DC1B9A517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25BF7846-CD0B-45F3-9918-5B985948D1C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66091</xdr:colOff>
      <xdr:row>0</xdr:row>
      <xdr:rowOff>100014</xdr:rowOff>
    </xdr:from>
    <xdr:to>
      <xdr:col>31</xdr:col>
      <xdr:colOff>238161</xdr:colOff>
      <xdr:row>19</xdr:row>
      <xdr:rowOff>233362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E89BD-C8C1-4BD1-9F87-2C276CC2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6554" y="100014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80962</xdr:colOff>
      <xdr:row>40</xdr:row>
      <xdr:rowOff>47625</xdr:rowOff>
    </xdr:from>
    <xdr:to>
      <xdr:col>31</xdr:col>
      <xdr:colOff>253032</xdr:colOff>
      <xdr:row>59</xdr:row>
      <xdr:rowOff>157161</xdr:rowOff>
    </xdr:to>
    <xdr:pic>
      <xdr:nvPicPr>
        <xdr:cNvPr id="3624" name="Picture 3623">
          <a:extLst>
            <a:ext uri="{FF2B5EF4-FFF2-40B4-BE49-F238E27FC236}">
              <a16:creationId xmlns:a16="http://schemas.microsoft.com/office/drawing/2014/main" id="{6886CA08-39A6-428A-8759-028CD8A38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13477875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80</xdr:row>
      <xdr:rowOff>114300</xdr:rowOff>
    </xdr:from>
    <xdr:to>
      <xdr:col>31</xdr:col>
      <xdr:colOff>267320</xdr:colOff>
      <xdr:row>99</xdr:row>
      <xdr:rowOff>223836</xdr:rowOff>
    </xdr:to>
    <xdr:pic>
      <xdr:nvPicPr>
        <xdr:cNvPr id="3625" name="Picture 3624">
          <a:extLst>
            <a:ext uri="{FF2B5EF4-FFF2-40B4-BE49-F238E27FC236}">
              <a16:creationId xmlns:a16="http://schemas.microsoft.com/office/drawing/2014/main" id="{9ECE2F02-4422-42E3-B38A-411878CAD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26974800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120</xdr:row>
      <xdr:rowOff>123825</xdr:rowOff>
    </xdr:from>
    <xdr:to>
      <xdr:col>31</xdr:col>
      <xdr:colOff>267320</xdr:colOff>
      <xdr:row>139</xdr:row>
      <xdr:rowOff>233361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B7500C29-150D-4298-AA54-85D75A001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40414575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80962</xdr:colOff>
      <xdr:row>160</xdr:row>
      <xdr:rowOff>119062</xdr:rowOff>
    </xdr:from>
    <xdr:to>
      <xdr:col>31</xdr:col>
      <xdr:colOff>253032</xdr:colOff>
      <xdr:row>179</xdr:row>
      <xdr:rowOff>228598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15B60691-E664-43C8-965D-B6A4286C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53840062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200</xdr:row>
      <xdr:rowOff>109537</xdr:rowOff>
    </xdr:from>
    <xdr:to>
      <xdr:col>31</xdr:col>
      <xdr:colOff>257795</xdr:colOff>
      <xdr:row>219</xdr:row>
      <xdr:rowOff>219073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59199C0B-EE88-4A2B-AC41-C6AFEFFE0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67260787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109537</xdr:colOff>
      <xdr:row>240</xdr:row>
      <xdr:rowOff>85725</xdr:rowOff>
    </xdr:from>
    <xdr:to>
      <xdr:col>31</xdr:col>
      <xdr:colOff>281607</xdr:colOff>
      <xdr:row>259</xdr:row>
      <xdr:rowOff>195261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54B322B0-E70B-479F-9BFE-23C37147F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80667225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57150</xdr:colOff>
      <xdr:row>280</xdr:row>
      <xdr:rowOff>114300</xdr:rowOff>
    </xdr:from>
    <xdr:to>
      <xdr:col>31</xdr:col>
      <xdr:colOff>229220</xdr:colOff>
      <xdr:row>299</xdr:row>
      <xdr:rowOff>223836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BA95DFB2-D917-402E-8FB8-4D266274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7613" y="94126050"/>
          <a:ext cx="4905995" cy="651033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333375</xdr:colOff>
      <xdr:row>4</xdr:row>
      <xdr:rowOff>157163</xdr:rowOff>
    </xdr:from>
    <xdr:to>
      <xdr:col>37</xdr:col>
      <xdr:colOff>38874</xdr:colOff>
      <xdr:row>23</xdr:row>
      <xdr:rowOff>136305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81624-818F-43D5-B029-E82D590AD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881063"/>
          <a:ext cx="3425012" cy="341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9" t="s">
        <v>19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77"/>
      <c r="G2" s="8"/>
      <c r="H2" s="8"/>
      <c r="I2" s="8"/>
      <c r="J2" s="8"/>
      <c r="K2" s="77"/>
      <c r="L2" s="8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7"/>
      <c r="G3" s="8"/>
      <c r="H3" s="8"/>
      <c r="I3" s="8"/>
      <c r="J3" s="8"/>
      <c r="K3" s="77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8"/>
      <c r="K4" s="77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77"/>
      <c r="C5" s="77"/>
      <c r="D5" s="77"/>
      <c r="E5" s="77"/>
      <c r="F5" s="8"/>
      <c r="G5" s="8"/>
      <c r="H5" s="8"/>
      <c r="I5" s="8"/>
      <c r="J5" s="77"/>
      <c r="K5" s="8"/>
      <c r="L5" s="8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"/>
      <c r="H6" s="77"/>
      <c r="I6" s="8"/>
      <c r="J6" s="8"/>
      <c r="K6" s="8"/>
      <c r="L6" s="77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8"/>
      <c r="H7" s="77"/>
      <c r="I7" s="77"/>
      <c r="J7" s="8"/>
      <c r="K7" s="8"/>
      <c r="L7" s="8"/>
      <c r="M7" s="77"/>
      <c r="N7" s="77"/>
      <c r="O7" s="77"/>
      <c r="P7" s="77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77"/>
      <c r="G8" s="8"/>
      <c r="H8" s="8"/>
      <c r="I8" s="8"/>
      <c r="J8" s="8"/>
      <c r="K8" s="77"/>
      <c r="L8" s="8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8"/>
      <c r="G9" s="77"/>
      <c r="H9" s="8"/>
      <c r="I9" s="8"/>
      <c r="J9" s="8"/>
      <c r="K9" s="77"/>
      <c r="L9" s="8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8"/>
      <c r="G10" s="77"/>
      <c r="H10" s="8"/>
      <c r="I10" s="8"/>
      <c r="J10" s="8"/>
      <c r="K10" s="8"/>
      <c r="L10" s="77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77"/>
      <c r="C11" s="77"/>
      <c r="D11" s="77"/>
      <c r="E11" s="77"/>
      <c r="F11" s="8"/>
      <c r="G11" s="8"/>
      <c r="H11" s="8"/>
      <c r="I11" s="77"/>
      <c r="J11" s="77"/>
      <c r="K11" s="8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77"/>
      <c r="G12" s="8"/>
      <c r="H12" s="8"/>
      <c r="I12" s="8"/>
      <c r="J12" s="77"/>
      <c r="K12" s="8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8"/>
      <c r="G13" s="8"/>
      <c r="H13" s="77"/>
      <c r="I13" s="8"/>
      <c r="J13" s="8"/>
      <c r="K13" s="8"/>
      <c r="L13" s="8"/>
      <c r="M13" s="77"/>
      <c r="N13" s="77"/>
      <c r="O13" s="77"/>
      <c r="P13" s="77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77"/>
      <c r="H14" s="8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77"/>
      <c r="H15" s="8"/>
      <c r="I15" s="8"/>
      <c r="J15" s="8"/>
      <c r="K15" s="8"/>
      <c r="L15" s="77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"/>
      <c r="G16" s="77"/>
      <c r="H16" s="8"/>
      <c r="I16" s="8"/>
      <c r="J16" s="8"/>
      <c r="K16" s="8"/>
      <c r="L16" s="77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9" t="s">
        <v>18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2" t="str">
        <f>B$17</f>
        <v>Plane Sailing — a mathematician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3" t="str">
        <f>B$17</f>
        <v>Plane Sailing — a mathematician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4" t="str">
        <f>B$17</f>
        <v>Plane Sailing — a mathematician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8" t="str">
        <f>B$17</f>
        <v>Plane Sailing — a mathematician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9" t="str">
        <f>B$17</f>
        <v>Plane Sailing — a mathematician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0" t="str">
        <f>B$17</f>
        <v>Plane Sailing — a mathematician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1" t="str">
        <f>B$17</f>
        <v>Plane Sailing — a mathematician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2" t="str">
        <f>B$17</f>
        <v>Plane Sailing — a mathematician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3" t="str">
        <f>B$17</f>
        <v>Plane Sailing — a mathematician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4" t="str">
        <f>B$17</f>
        <v>Plane Sailing — a mathematician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8" t="str">
        <f>B$17</f>
        <v>Plane Sailing — a mathematician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9" t="str">
        <f>B$17</f>
        <v>Plane Sailing — a mathematician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0" t="str">
        <f>B$17</f>
        <v>Plane Sailing — a mathematician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1" t="str">
        <f>B$17</f>
        <v>Plane Sailing — a mathematician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X17" sqref="X17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2022-02-28T23:48:38Z</dcterms:modified>
  <cp:category/>
  <cp:contentStatus/>
</cp:coreProperties>
</file>